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iaho/Desktop/Isourse/电子资源资料/RSC/2020方案/"/>
    </mc:Choice>
  </mc:AlternateContent>
  <xr:revisionPtr revIDLastSave="0" documentId="13_ncr:1_{409DD952-AEF5-3746-A8EC-8DED3A25ED5F}" xr6:coauthVersionLast="40" xr6:coauthVersionMax="45" xr10:uidLastSave="{00000000-0000-0000-0000-000000000000}"/>
  <bookViews>
    <workbookView xWindow="0" yWindow="460" windowWidth="28800" windowHeight="16240" xr2:uid="{00000000-000D-0000-FFFF-FFFF00000000}"/>
  </bookViews>
  <sheets>
    <sheet name="Full List 1968-2015" sheetId="1" r:id="rId1"/>
  </sheets>
  <definedNames>
    <definedName name="_2014_list_22072013" localSheetId="0">'Full List 1968-2015'!$D$1199:$K$1246</definedName>
    <definedName name="_2014_list_22072013_1" localSheetId="0">'Full List 1968-2015'!$D$1199:$K$1246</definedName>
    <definedName name="_2014_list_22072013_2" localSheetId="0">'Full List 1968-2015'!$D$1199:$J$1246</definedName>
    <definedName name="_2014_list_22072013_3" localSheetId="0">'Full List 1968-2015'!$D$1199:$J$1246</definedName>
    <definedName name="_2014_list_22072013_4" localSheetId="0">'Full List 1968-2015'!$D$1199:$J$1246</definedName>
    <definedName name="_2014_list_22072013_5" localSheetId="0">'Full List 1968-2015'!$D$1199:$J$1246</definedName>
    <definedName name="_2014_list_22072013_6" localSheetId="0">'Full List 1968-2015'!$D$1199:$K$1246</definedName>
    <definedName name="_2014_list_22072013_7" localSheetId="0">'Full List 1968-2015'!$D$1199:$K$1246</definedName>
    <definedName name="_xlnm._FilterDatabase" localSheetId="0" hidden="1">'Full List 1968-2015'!$A$1:$AN$1</definedName>
    <definedName name="ebooklist_full2" localSheetId="0">'Full List 1968-2015'!$C$1:$K$1218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354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2000000}" name="2014 list 22072013111" type="6" refreshedVersion="4" background="1" saveData="1">
    <textPr codePage="850" sourceFile="K:\BOOKS\_Klopotek Data\2014 list 22072013.csv" semicolon="1">
      <textFields count="4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3000000}" name="2014 list 220720131111" type="6" refreshedVersion="4" background="1" saveData="1">
    <textPr codePage="850" sourceFile="K:\BOOKS\_Klopotek Data\2014 list 22072013.csv" semicolon="1">
      <textFields count="4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4000000}" name="2014 list 22072013112" type="6" refreshedVersion="4" background="1" saveData="1">
    <textPr codePage="850" sourceFile="K:\BOOKS\_Klopotek Data\2014 list 22072013.csv" semicolon="1">
      <textFields count="4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00000000-0015-0000-FFFF-FFFF05000000}" name="2014 list 220720131121" type="6" refreshedVersion="4" background="1" saveData="1">
    <textPr codePage="850" sourceFile="K:\BOOKS\_Klopotek Data\2014 list 22072013.csv" semicolon="1">
      <textFields count="4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xr16:uid="{00000000-0015-0000-FFFF-FFFF06000000}" name="2014 list 2207201312" type="6" refreshedVersion="4" background="1" saveData="1">
    <textPr codePage="850" sourceFile="K:\BOOKS\_Klopotek Data\2014 list 22072013.csv" semicolon="1">
      <textFields count="4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xr16:uid="{00000000-0015-0000-FFFF-FFFF07000000}" name="2014 list 22072013121" type="6" refreshedVersion="4" background="1" saveData="1">
    <textPr codePage="850" sourceFile="K:\BOOKS\_Klopotek Data\2014 list 22072013.csv" semicolon="1">
      <textFields count="4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xr16:uid="{00000000-0015-0000-FFFF-FFFF08000000}" name="2014 list 2207201313" type="6" refreshedVersion="4" background="1" saveData="1">
    <textPr codePage="850" sourceFile="K:\BOOKS\_Klopotek Data\2014 list 22072013.csv" semicolon="1">
      <textFields count="4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xr16:uid="{00000000-0015-0000-FFFF-FFFF09000000}" name="2014 list 22072013131" type="6" refreshedVersion="4" background="1" saveData="1">
    <textPr codePage="850" sourceFile="K:\BOOKS\_Klopotek Data\2014 list 22072013.csv" semicolon="1">
      <textFields count="4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xr16:uid="{00000000-0015-0000-FFFF-FFFF0A000000}" name="ebooklist full2" type="6" refreshedVersion="4" background="1" saveData="1">
    <textPr sourceFile="K:\BOOKS\_Klopotek Data\ebooklist full2.csv" semicolon="1">
      <textFields count="4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<sst xmlns="http://schemas.openxmlformats.org/spreadsheetml/2006/main" count="9628" uniqueCount="3475">
  <si>
    <t>Title</t>
  </si>
  <si>
    <t>Subtitle</t>
  </si>
  <si>
    <t>Authors</t>
  </si>
  <si>
    <t>Editors</t>
  </si>
  <si>
    <t>Main BIC text</t>
  </si>
  <si>
    <t>Series title</t>
  </si>
  <si>
    <t>Vitamin C</t>
  </si>
  <si>
    <t>Its Chemistry and Biochemistry</t>
  </si>
  <si>
    <t>Organic chemistry</t>
  </si>
  <si>
    <t>Biochemistry</t>
  </si>
  <si>
    <t>RSC Paperbacks</t>
  </si>
  <si>
    <t>Basic Principles of Colloid Science</t>
  </si>
  <si>
    <t>Colloid chemistry</t>
  </si>
  <si>
    <t>Principles of Environmental Chemistry</t>
  </si>
  <si>
    <t>Educational: Chemistry</t>
  </si>
  <si>
    <t>Pollution &amp; threats to the environment</t>
  </si>
  <si>
    <t>Environmental science, engineering &amp; technology</t>
  </si>
  <si>
    <t>Ion Exchange</t>
  </si>
  <si>
    <t>Theory and Practice</t>
  </si>
  <si>
    <t>Inorganic chemistry</t>
  </si>
  <si>
    <t>Magnetic Resonance in Food Science</t>
  </si>
  <si>
    <t>From Molecules to Man</t>
  </si>
  <si>
    <t>Magnetic resonance</t>
  </si>
  <si>
    <t>Food &amp; beverage technology</t>
  </si>
  <si>
    <t>Special Publications</t>
  </si>
  <si>
    <t>Handbook of Surface Plasmon Resonance</t>
  </si>
  <si>
    <t>Analytical chemistry</t>
  </si>
  <si>
    <t>From Enzyme Models to Model Enzymes</t>
  </si>
  <si>
    <t>Enzymology</t>
  </si>
  <si>
    <t>Chemistry</t>
  </si>
  <si>
    <t>Chemistry and Medicines</t>
  </si>
  <si>
    <t>An Introductory Text</t>
  </si>
  <si>
    <t>Pharmaceutical technology</t>
  </si>
  <si>
    <t>Membranes and Molecular Assemblies</t>
  </si>
  <si>
    <t>The Synkinetic Approach</t>
  </si>
  <si>
    <t>Monographs in Supramolecular Chemistry</t>
  </si>
  <si>
    <t>Flame Spectrometry in Environmental Chemical Analysis</t>
  </si>
  <si>
    <t>A Practical Guide</t>
  </si>
  <si>
    <t>RSC Analytical Spectroscopy Series</t>
  </si>
  <si>
    <t>Chemistry and Light</t>
  </si>
  <si>
    <t>Physical chemistry</t>
  </si>
  <si>
    <t>Photodynamic Therapy with ALA</t>
  </si>
  <si>
    <t>A Clinical Handbook</t>
  </si>
  <si>
    <t>Nuclear chemistry, photochemistry &amp; radiation</t>
  </si>
  <si>
    <t>Comprehensive Series in Photochemical &amp; Photobiological Sciences</t>
  </si>
  <si>
    <t>LIMS</t>
  </si>
  <si>
    <t>Implementation and Management</t>
  </si>
  <si>
    <t>Scientific equipment, experiments &amp; techniques</t>
  </si>
  <si>
    <t>Mining and its Environmental Impact</t>
  </si>
  <si>
    <t>Mining industry</t>
  </si>
  <si>
    <t>Issues in Environmental Science and Technology</t>
  </si>
  <si>
    <t>Groundwater Science and Policy</t>
  </si>
  <si>
    <t>An International Overview</t>
  </si>
  <si>
    <t>Environmental management</t>
  </si>
  <si>
    <t>Ribozymes and RNA Catalysis</t>
  </si>
  <si>
    <t>Catalysis</t>
  </si>
  <si>
    <t>RSC Biomolecular Sciences</t>
  </si>
  <si>
    <t>Flavins</t>
  </si>
  <si>
    <t>Photochemistry and Photobiology</t>
  </si>
  <si>
    <t>Nucleic Acid-Metal Ion Interactions</t>
  </si>
  <si>
    <t>Biophysics</t>
  </si>
  <si>
    <t>Biophysical and Physiological Effects of Solar Radiation on Human Skin</t>
  </si>
  <si>
    <t>Protein-Nucleic Acid Interactions</t>
  </si>
  <si>
    <t>Structural Biology</t>
  </si>
  <si>
    <t>Crystallography</t>
  </si>
  <si>
    <t>Molecular biology</t>
  </si>
  <si>
    <t>Environmental Radiochemical Analysis III</t>
  </si>
  <si>
    <t>Heritage Microbiology and Science</t>
  </si>
  <si>
    <t>Microbes, Monuments and Maritime Materials</t>
  </si>
  <si>
    <t>Archaeological science, methodology &amp; techniques</t>
  </si>
  <si>
    <t>Essentials of Nucleic Acid Analysis</t>
  </si>
  <si>
    <t>A Robust Approach</t>
  </si>
  <si>
    <t>Nomenclature of Organic Chemistry</t>
  </si>
  <si>
    <t>IUPAC Recommendations and Preferred Names, 2013</t>
  </si>
  <si>
    <t>Waste Incineration and the Environment</t>
  </si>
  <si>
    <t>Waste treatment &amp; disposal</t>
  </si>
  <si>
    <t>The Chemistry of Photography</t>
  </si>
  <si>
    <t>From Classical to Digital Technologies</t>
  </si>
  <si>
    <t>Printing &amp; reprographic technology</t>
  </si>
  <si>
    <t>Is Arsenic an Aphrodisiac?</t>
  </si>
  <si>
    <t>The Sociochemistry of an Element</t>
  </si>
  <si>
    <t>Popular science</t>
  </si>
  <si>
    <t>History of science</t>
  </si>
  <si>
    <t>Developments and Applications in Solubility</t>
  </si>
  <si>
    <t>Thermochemistry &amp; chemical thermodynamics</t>
  </si>
  <si>
    <t>High-Field EPR Spectroscopy on Proteins and their Model Systems</t>
  </si>
  <si>
    <t>Characterization of Transient Paramagnetic States</t>
  </si>
  <si>
    <t>Proteins</t>
  </si>
  <si>
    <t>Waste Treatment and Disposal</t>
  </si>
  <si>
    <t>Spectroscopic Properties of Inorganic and Organometallic Compounds</t>
  </si>
  <si>
    <t>Volume 39</t>
  </si>
  <si>
    <t>Specialist Periodical Reports</t>
  </si>
  <si>
    <t>Spectrum analysis, spectrochemistry, mass spectrometry</t>
  </si>
  <si>
    <t>Organometallic Chemistry</t>
  </si>
  <si>
    <t>Volume 34</t>
  </si>
  <si>
    <t>Organometallic chemistry</t>
  </si>
  <si>
    <t>Compendium of Polymer Terminology and Nomenclature</t>
  </si>
  <si>
    <t>IUPAC Recommendations 2008</t>
  </si>
  <si>
    <t>Polymer chemistry</t>
  </si>
  <si>
    <t>Organophosphorus Chemistry</t>
  </si>
  <si>
    <t>Volume 36</t>
  </si>
  <si>
    <t>Volatile Organic Compounds in the Atmosphere</t>
  </si>
  <si>
    <t>Photochemistry</t>
  </si>
  <si>
    <t>Volume 37</t>
  </si>
  <si>
    <t>Therapeutic Oligonucleotides</t>
  </si>
  <si>
    <t>Gums and Stabilisers for the Food Industry 14</t>
  </si>
  <si>
    <t>Agricultural Chemicals and the Environment</t>
  </si>
  <si>
    <t>Agricultural science</t>
  </si>
  <si>
    <t>Environmental monitoring</t>
  </si>
  <si>
    <t>Chemical Vapour Deposition</t>
  </si>
  <si>
    <t>Precursors, Processes and Applications</t>
  </si>
  <si>
    <t>Materials science</t>
  </si>
  <si>
    <t>Vibrationally Mediated Photodissociation</t>
  </si>
  <si>
    <t>An Introduction to Pollution Science</t>
  </si>
  <si>
    <t>Chlorinated Organic Micropollutants</t>
  </si>
  <si>
    <t>Molecular Aspects of Innate and Adaptive Immunity</t>
  </si>
  <si>
    <t>Biochemical immunology</t>
  </si>
  <si>
    <t>Molecular Themes in DNA Replication</t>
  </si>
  <si>
    <t>Volume 17</t>
  </si>
  <si>
    <t>Concepts in Toxicology</t>
  </si>
  <si>
    <t>Explanatory Dictionary of Key Terms</t>
  </si>
  <si>
    <t>Toxicology (non-medical)</t>
  </si>
  <si>
    <t>Carbohydrate Chemistry</t>
  </si>
  <si>
    <t>Volume 24</t>
  </si>
  <si>
    <t>Carbohydrates</t>
  </si>
  <si>
    <t>Amino Acids, Peptides and Proteins</t>
  </si>
  <si>
    <t>Volume 1</t>
  </si>
  <si>
    <t>Volume 2</t>
  </si>
  <si>
    <t>Volume 26</t>
  </si>
  <si>
    <t>Chemistry at Oxford</t>
  </si>
  <si>
    <t>A History from 1600 to 2005</t>
  </si>
  <si>
    <t>Bile Acids</t>
  </si>
  <si>
    <t>Toxicology and Bioactivity</t>
  </si>
  <si>
    <t>Medical toxicology</t>
  </si>
  <si>
    <t>Issues in Toxicology</t>
  </si>
  <si>
    <t>Volume 3</t>
  </si>
  <si>
    <t>Quantum Tunnelling in Enzyme-Catalysed Reactions</t>
  </si>
  <si>
    <t>Contaminated Land and its Reclamation</t>
  </si>
  <si>
    <t>Volume 5</t>
  </si>
  <si>
    <t>Volume 7</t>
  </si>
  <si>
    <t>Volume 6</t>
  </si>
  <si>
    <t>Volume 4</t>
  </si>
  <si>
    <t>Volume 8</t>
  </si>
  <si>
    <t>Volume 10</t>
  </si>
  <si>
    <t>Volume 11</t>
  </si>
  <si>
    <t>Air Quality Management</t>
  </si>
  <si>
    <t>Volume 13</t>
  </si>
  <si>
    <t>Volume 12</t>
  </si>
  <si>
    <t>Volume 15</t>
  </si>
  <si>
    <t>Volume 16</t>
  </si>
  <si>
    <t>Amino Acids and Peptides</t>
  </si>
  <si>
    <t>Volume 14</t>
  </si>
  <si>
    <t>Volume 18</t>
  </si>
  <si>
    <t>Volume 19</t>
  </si>
  <si>
    <t>Volume 21</t>
  </si>
  <si>
    <t>Volume 22</t>
  </si>
  <si>
    <t>Volume 20</t>
  </si>
  <si>
    <t>Volume 23</t>
  </si>
  <si>
    <t>Risk Assessment and Risk Management</t>
  </si>
  <si>
    <t>Volume 9</t>
  </si>
  <si>
    <t>Volume 14 Part I</t>
  </si>
  <si>
    <t>Volume 15 Part II</t>
  </si>
  <si>
    <t>Volume 14 Part II</t>
  </si>
  <si>
    <t>Volume 15 Part I</t>
  </si>
  <si>
    <t>Air Pollution and Health</t>
  </si>
  <si>
    <t>Environmental Impact of Power Generation</t>
  </si>
  <si>
    <t>Electron Spin Resonance</t>
  </si>
  <si>
    <t>Chemical Modelling</t>
  </si>
  <si>
    <t>Applications and Theory Volume 1</t>
  </si>
  <si>
    <t>Quantum &amp; theoretical chemistry</t>
  </si>
  <si>
    <t>Volume 11A</t>
  </si>
  <si>
    <t>Volume 10A</t>
  </si>
  <si>
    <t>Volume 12A</t>
  </si>
  <si>
    <t>Volume 10B</t>
  </si>
  <si>
    <t>Endocrine Disrupting Chemicals</t>
  </si>
  <si>
    <t>Volume 11B</t>
  </si>
  <si>
    <t>Volume 12B</t>
  </si>
  <si>
    <t>Volume 13A</t>
  </si>
  <si>
    <t>Nuclear Magnetic Resonance</t>
  </si>
  <si>
    <t>Applications and Theory Volume 2</t>
  </si>
  <si>
    <t>Chemistry in the Marine Environment</t>
  </si>
  <si>
    <t>Marine biology</t>
  </si>
  <si>
    <t>Causes and Environmental Implications of Increased UV-B Radiation</t>
  </si>
  <si>
    <t>Food Safety and Food Quality</t>
  </si>
  <si>
    <t>Assessment and Reclamation of Contaminated Land</t>
  </si>
  <si>
    <t>Global Environmental Change</t>
  </si>
  <si>
    <t>The environment</t>
  </si>
  <si>
    <t>Environmental and Health Impact of Solid Waste Management Activities</t>
  </si>
  <si>
    <t>Waste management</t>
  </si>
  <si>
    <t>Sustainability and Environmental Impact of Renewable Energy Sources</t>
  </si>
  <si>
    <t>Nuclear power &amp; engineering</t>
  </si>
  <si>
    <t>Fossil fuel technologies</t>
  </si>
  <si>
    <t>Transport and the Environment</t>
  </si>
  <si>
    <t>Alicyclic Chemistry</t>
  </si>
  <si>
    <t>UV Effects in Aquatic Organisms and Ecosystems</t>
  </si>
  <si>
    <t>Applied ecology</t>
  </si>
  <si>
    <t>Aliphatic Chemistry</t>
  </si>
  <si>
    <t>Aliphatic, Alicyclic and Saturated Heterocyclic Chemistry</t>
  </si>
  <si>
    <t>Part I</t>
  </si>
  <si>
    <t>Atkinson, Colvin, Gunstone</t>
  </si>
  <si>
    <t>Aliphatic and Related Natural Product Chemistry</t>
  </si>
  <si>
    <t>The Alkaloids</t>
  </si>
  <si>
    <t>Photoreceptors and Light Signalling</t>
  </si>
  <si>
    <t>Electron Paramagnetic Resonance</t>
  </si>
  <si>
    <t>Aromatic and Heteroaromatic Chemistry</t>
  </si>
  <si>
    <t>Biosynthesis</t>
  </si>
  <si>
    <t>Chemical Physics of Solids and Their Surfaces</t>
  </si>
  <si>
    <t>Chemical physics</t>
  </si>
  <si>
    <t>Lasers and Current Optical Techniques in Biology</t>
  </si>
  <si>
    <t>Applied optics</t>
  </si>
  <si>
    <t>Chemical Thermodynamics</t>
  </si>
  <si>
    <t>Thermodynamics &amp; heat</t>
  </si>
  <si>
    <t>Colloid Science</t>
  </si>
  <si>
    <t>Volume 31</t>
  </si>
  <si>
    <t>Dielectric and Related Molecular Processes</t>
  </si>
  <si>
    <t>Volume 33</t>
  </si>
  <si>
    <t>Electronic Structure and Magnetism of Inorganic Compounds</t>
  </si>
  <si>
    <t>Environmental Chemistry</t>
  </si>
  <si>
    <t>Fluorocarbon and Related Chemistry</t>
  </si>
  <si>
    <t>Foreign Compound Metabolism in Mammals</t>
  </si>
  <si>
    <t>Volume 32</t>
  </si>
  <si>
    <t>Gas Kinetics and Energy Transfer</t>
  </si>
  <si>
    <t>General and Synthetic Methods</t>
  </si>
  <si>
    <t>Heterocyclic Chemistry</t>
  </si>
  <si>
    <t>Inorganic Biochemistry</t>
  </si>
  <si>
    <t>Inorganic Chemistry of the Main-Group Elements</t>
  </si>
  <si>
    <t>Biotransformations</t>
  </si>
  <si>
    <t>A Survey of the Biotransformations of Drugs and Chemicals in Animals</t>
  </si>
  <si>
    <t>Inorganic Chemistry of the Transition Elements</t>
  </si>
  <si>
    <t>Inorganic Reaction Mechanisms</t>
  </si>
  <si>
    <t>Trace Analysis</t>
  </si>
  <si>
    <t>A Structured Approach to Obtaining Reliable Results</t>
  </si>
  <si>
    <t>Bedson</t>
  </si>
  <si>
    <t>Valid Analytical Measurement</t>
  </si>
  <si>
    <t>Guidelines for Achieving High Accuracy in Isotope Dilution Mass Spectrometry (IDMS)</t>
  </si>
  <si>
    <t>Macromolecular Chemistry</t>
  </si>
  <si>
    <t>Mass Spectrometry</t>
  </si>
  <si>
    <t>Molecular Spectroscopy</t>
  </si>
  <si>
    <t>Proficiency Testing in Analytical Chemistry</t>
  </si>
  <si>
    <t>Industrial quality control</t>
  </si>
  <si>
    <t>Molecular Structure by Diffraction Methods</t>
  </si>
  <si>
    <t>Organic Compounds of Sulphur, Selenium and Tellurium</t>
  </si>
  <si>
    <t>Radiochemistry</t>
  </si>
  <si>
    <t>Reaction Kinetics</t>
  </si>
  <si>
    <t>Saturated Heterocyclic Chemistry</t>
  </si>
  <si>
    <t>Modern Aspects of Emulsion Science</t>
  </si>
  <si>
    <t>Statistical Mechanics</t>
  </si>
  <si>
    <t>Maths for scientists</t>
  </si>
  <si>
    <t>Surface and Defect Properties of Solids</t>
  </si>
  <si>
    <t>Mechanics of solids</t>
  </si>
  <si>
    <t>Terpenoids and Steroids</t>
  </si>
  <si>
    <t>Theoretical Chemistry</t>
  </si>
  <si>
    <t>Electrochemistry</t>
  </si>
  <si>
    <t>Electrochemistry &amp; magnetochemistry</t>
  </si>
  <si>
    <t>Analytical Measurement Terminology</t>
  </si>
  <si>
    <t>Handbook of Terms used in Quality Assurance of Analytical Measurement</t>
  </si>
  <si>
    <t>Part II</t>
  </si>
  <si>
    <t>Baird, Boyd, Maskill, Maskill, Mellor, Morris, Riddell, Walker</t>
  </si>
  <si>
    <t>Part III</t>
  </si>
  <si>
    <t>Baird, Boyd, Maskill, Mellor, Morris, Riddell, Walker</t>
  </si>
  <si>
    <t>Applications of Reference Materials in Analytical Chemistry</t>
  </si>
  <si>
    <t>Uses of Inorganic Chemistry in Medicine</t>
  </si>
  <si>
    <t>Non-Covalent Interactions</t>
  </si>
  <si>
    <t>Theory and Experiment</t>
  </si>
  <si>
    <t>RSC Theoretical and Computational Chemistry Series</t>
  </si>
  <si>
    <t>Primary Processes of Photosynthesis, Part 2</t>
  </si>
  <si>
    <t>Principles and Apparatus</t>
  </si>
  <si>
    <t>Methodologies for Soil and Sediment Fractionation Studies</t>
  </si>
  <si>
    <t>Chemoinformatics Approaches to Virtual Screening</t>
  </si>
  <si>
    <t>Polymer-based Nanostructures</t>
  </si>
  <si>
    <t>Medical Applications</t>
  </si>
  <si>
    <t>Nanotechnology</t>
  </si>
  <si>
    <t>RSC Nanoscience &amp; Nanotechnology</t>
  </si>
  <si>
    <t>Biomimetic Nanoceramics in Clinical Use</t>
  </si>
  <si>
    <t>From Materials to Applications</t>
  </si>
  <si>
    <t>Qualitative Analysis</t>
  </si>
  <si>
    <t>A Guide to Best Practice</t>
  </si>
  <si>
    <t>Nanostructured Catalysts</t>
  </si>
  <si>
    <t>Selective Oxidations</t>
  </si>
  <si>
    <t>Biomedical Applications of Synchrotron Infrared Microspectroscopy</t>
  </si>
  <si>
    <t>A Practical Approach</t>
  </si>
  <si>
    <t>The Dictionary of Substances and their Effects (DOSE)</t>
  </si>
  <si>
    <t>A-B</t>
  </si>
  <si>
    <t>K-N</t>
  </si>
  <si>
    <t>C</t>
  </si>
  <si>
    <t>E-J</t>
  </si>
  <si>
    <t>D</t>
  </si>
  <si>
    <t>RNA Polymerases as Molecular Motors</t>
  </si>
  <si>
    <t>O-S</t>
  </si>
  <si>
    <t>T-Z and Index</t>
  </si>
  <si>
    <t>Method Performance Studies for Speciation Analysis</t>
  </si>
  <si>
    <t>Protein Phosphorylation Analysis by Electrospray Mass Spectrometry</t>
  </si>
  <si>
    <t>A guide to concepts and practice</t>
  </si>
  <si>
    <t>The Origin of Chirality in the Molecules of Life</t>
  </si>
  <si>
    <t>A Revision from Awareness to the Current Theories and Perspectives of this Unsolved Problem</t>
  </si>
  <si>
    <t>Turning Points in Solid-State, Materials and Surface Science</t>
  </si>
  <si>
    <t>A Book in Celebration of the Life and Work of Sir John Meurig Thomas</t>
  </si>
  <si>
    <t>Solid state chemistry</t>
  </si>
  <si>
    <t>Surface chemistry &amp; adsorption</t>
  </si>
  <si>
    <t>Environmental Forensics</t>
  </si>
  <si>
    <t>Impact of science &amp; technology on society</t>
  </si>
  <si>
    <t>The Chemistry of Fungi</t>
  </si>
  <si>
    <t>Mycology, fungi (non-medical)</t>
  </si>
  <si>
    <t>Engineering the Bioelectronic Interface</t>
  </si>
  <si>
    <t>Applications to Analyte Biosensing and Protein Detection</t>
  </si>
  <si>
    <t>Oxidative Folding of Peptides and Proteins</t>
  </si>
  <si>
    <t>Structural Virology</t>
  </si>
  <si>
    <t>Medical microbiology &amp; virology</t>
  </si>
  <si>
    <t>Nano and Microsensors for Chemical and Biological Terrorism Surveillance</t>
  </si>
  <si>
    <t>Phage Nanobiotechnology</t>
  </si>
  <si>
    <t>Nanotechnologies in Food</t>
  </si>
  <si>
    <t>Analyses for Hormonal Substances in Food Producing Animals</t>
  </si>
  <si>
    <t>RSC Food Analysis Monographs</t>
  </si>
  <si>
    <t>Modern Coordination Chemistry</t>
  </si>
  <si>
    <t>The Legacy of Joseph Chatt</t>
  </si>
  <si>
    <t>Micro-facts</t>
  </si>
  <si>
    <t>The Working Companion for Food Microbiologists</t>
  </si>
  <si>
    <t>Inorganic Chemistry in Aqueous Solution</t>
  </si>
  <si>
    <t>Tutorial Chemistry Texts</t>
  </si>
  <si>
    <t>Bionanodesign</t>
  </si>
  <si>
    <t>Following Nature's Touch</t>
  </si>
  <si>
    <t>Biotechnology</t>
  </si>
  <si>
    <t>Water Contamination Emergencies</t>
  </si>
  <si>
    <t>Collective Responsibility</t>
  </si>
  <si>
    <t>Water supply &amp; treatment</t>
  </si>
  <si>
    <t>Microwave Assisted Proteomics</t>
  </si>
  <si>
    <t>Challenges in a Changing World</t>
  </si>
  <si>
    <t>The Comet Assay in Toxicology</t>
  </si>
  <si>
    <t>Molecular Simulations and Biomembranes</t>
  </si>
  <si>
    <t>From Biophysics to Function</t>
  </si>
  <si>
    <t>Analytical Molecular Biology</t>
  </si>
  <si>
    <t>Quality and Validation</t>
  </si>
  <si>
    <t>Volume 35</t>
  </si>
  <si>
    <t>Electronic Waste Management</t>
  </si>
  <si>
    <t>Hazardous waste treatment &amp; disposal</t>
  </si>
  <si>
    <t>New Frontiers in Colloid Science</t>
  </si>
  <si>
    <t>A Celebration of the Career of Brian Vincent</t>
  </si>
  <si>
    <t>Nanocasting</t>
  </si>
  <si>
    <t>A Versatile Strategy for Creating Nanostructured Porous Materials</t>
  </si>
  <si>
    <t>Metallic and Molecular Interactions in Nanometer Layers, Pores and Particles</t>
  </si>
  <si>
    <t>New Findings at the Yoctolitre Level</t>
  </si>
  <si>
    <t>Raman Spectroscopy, Fullerenes and Nanotechnology</t>
  </si>
  <si>
    <t>High Performance Chelation Ion Chromatography</t>
  </si>
  <si>
    <t>Chromatography</t>
  </si>
  <si>
    <t>RSC Chromatography Monographs</t>
  </si>
  <si>
    <t>Eco-Friendly Synthesis of Fine Chemicals</t>
  </si>
  <si>
    <t>Industrial chemistry</t>
  </si>
  <si>
    <t>RSC Green Chemistry</t>
  </si>
  <si>
    <t>Organic Spectroscopic Analysis</t>
  </si>
  <si>
    <t>An Atlas of High Resolution Spectra of Rare Earth Elements for ICP-AES</t>
  </si>
  <si>
    <t>Fire Retardancy of Polymers</t>
  </si>
  <si>
    <t>New Strategies and Mechanisms</t>
  </si>
  <si>
    <t>Silver in Healthcare</t>
  </si>
  <si>
    <t>Its Antimicrobial Efficacy and Safety in Use</t>
  </si>
  <si>
    <t>Health &amp; safety issues</t>
  </si>
  <si>
    <t>Sustainable Solutions for Modern Economies</t>
  </si>
  <si>
    <t>Alternative &amp; renewable energy sources &amp; technology</t>
  </si>
  <si>
    <t>Knowledge-Based Expert Systems in Chemistry</t>
  </si>
  <si>
    <t>Not Counting on Computers</t>
  </si>
  <si>
    <t>Titanate and Titania Nanotubes</t>
  </si>
  <si>
    <t>Synthesis</t>
  </si>
  <si>
    <t>Nuclear Analytical Techniques for Metallomics and Metalloproteomics</t>
  </si>
  <si>
    <t>Securing the Safe Performance of Graphite Reactor Cores</t>
  </si>
  <si>
    <t>Recent Advances in Food and Flavor Chemistry</t>
  </si>
  <si>
    <t>Food Flavors and Encapsulation, Health Benefits, Analytical Methods, and Molecular Biology of Functional Foods</t>
  </si>
  <si>
    <t>Chemical Reactions and Processes under Flow Conditions</t>
  </si>
  <si>
    <t>Alternatives to Conventional Food Processing</t>
  </si>
  <si>
    <t>Organic Synthesis using Samarium Diiodide</t>
  </si>
  <si>
    <t>Fatty Alcohols</t>
  </si>
  <si>
    <t>Anthropogenic and Natural Occurrence in the Environment</t>
  </si>
  <si>
    <t>Circular Dichroism and Magnetic Circular Dichroism Spectroscopy for Organic Chemists</t>
  </si>
  <si>
    <t>Heat Capacities</t>
  </si>
  <si>
    <t>Liquids, Solutions and Vapours</t>
  </si>
  <si>
    <t>Chemical engineering</t>
  </si>
  <si>
    <t>Applied Thermodynamics of Fluids</t>
  </si>
  <si>
    <t>Silica-Based Materials for Advanced Chemical Applications</t>
  </si>
  <si>
    <t>Natural Product Chemistry for Drug Discovery</t>
  </si>
  <si>
    <t>Key Skills for Scientists</t>
  </si>
  <si>
    <t>Getting the Message Across</t>
  </si>
  <si>
    <t>Carbons and Carbon Supported Catalysts in Hydroprocessing</t>
  </si>
  <si>
    <t>RSC Catalysis Series</t>
  </si>
  <si>
    <t>Nucleic Acids</t>
  </si>
  <si>
    <t>DNA &amp; Genome</t>
  </si>
  <si>
    <t>Radical Reactions in Aqueous Media</t>
  </si>
  <si>
    <t>High-Temperature Liquid Chromatography</t>
  </si>
  <si>
    <t>A User's Guide for Method Development</t>
  </si>
  <si>
    <t>Unravelling Single Cell Genomics</t>
  </si>
  <si>
    <t>Micro and Nanotools</t>
  </si>
  <si>
    <t>Beryllium</t>
  </si>
  <si>
    <t>Environmental Analysis and Monitoring</t>
  </si>
  <si>
    <t>Valid Analytical Methods and Procedures</t>
  </si>
  <si>
    <t>A Best Practice Approach to Method Selection</t>
  </si>
  <si>
    <t>Mass Spectrometry and Nutrition Research</t>
  </si>
  <si>
    <t>Freeze-drying of Pharmaceuticals and Biopharmaceuticals</t>
  </si>
  <si>
    <t>Principles and Practice</t>
  </si>
  <si>
    <t>Pharmacology</t>
  </si>
  <si>
    <t>Chemiluminescence and Bioluminescence</t>
  </si>
  <si>
    <t>Past, Present and Future</t>
  </si>
  <si>
    <t>RSC Drug Discovery</t>
  </si>
  <si>
    <t>Compound Energy Systems</t>
  </si>
  <si>
    <t>Optimal Operation Methods</t>
  </si>
  <si>
    <t>RSC Energy Series</t>
  </si>
  <si>
    <t>In Silico Toxicology</t>
  </si>
  <si>
    <t>Principles and Applications</t>
  </si>
  <si>
    <t>Extracellular and Intracellular Signaling</t>
  </si>
  <si>
    <t>Fundamentals of Photovoltaic Modules and their Applications</t>
  </si>
  <si>
    <t>The Biofuels Handbook</t>
  </si>
  <si>
    <t>Water System Science and Policy Interfacing</t>
  </si>
  <si>
    <t>RNA Helicases</t>
  </si>
  <si>
    <t>Biomedical Imaging</t>
  </si>
  <si>
    <t>The Chemistry of Labels, Probes and Contrast Agents</t>
  </si>
  <si>
    <t>Medical imaging</t>
  </si>
  <si>
    <t>Nomenclature of Inorganic Chemistry II</t>
  </si>
  <si>
    <t>Recommendations 2000</t>
  </si>
  <si>
    <t>IUPAC</t>
  </si>
  <si>
    <t>Characterisation of Porous Solids VIII</t>
  </si>
  <si>
    <t>Proceedings of the 8th International Symposium on the Characterisation of Porous Solids</t>
  </si>
  <si>
    <t>Nano-Society</t>
  </si>
  <si>
    <t>Pushing the Boundaries of Technology</t>
  </si>
  <si>
    <t>Environmental Cardiology</t>
  </si>
  <si>
    <t>Pollution and Heart Disease</t>
  </si>
  <si>
    <t>Metabolism, Pharmacokinetics and Toxicity of Functional Groups</t>
  </si>
  <si>
    <t>Impact of Chemical Building Blocks on ADMET</t>
  </si>
  <si>
    <t>Alex, Beaumont, Kalgutkar, Walker, Dalvie, Prakash, Alfin, Gardner, Obach, Smith, Miao</t>
  </si>
  <si>
    <t>Handbook of Culture Media for Food and Water Microbiology</t>
  </si>
  <si>
    <t>RSC Energy and Environment Series</t>
  </si>
  <si>
    <t>Thermochemical Conversion of Biomass to Liquid Fuels and Chemicals</t>
  </si>
  <si>
    <t>Proteinases as Drug Targets</t>
  </si>
  <si>
    <t>Natural Products</t>
  </si>
  <si>
    <t>The Secondary Metabolites</t>
  </si>
  <si>
    <t>Energy Crops</t>
  </si>
  <si>
    <t>Stratospheric Ozone Depletion and Climate Change</t>
  </si>
  <si>
    <t>The Final Hurdle</t>
  </si>
  <si>
    <t>A guide to a Successful Viva</t>
  </si>
  <si>
    <t>Your Chemical Science Thesis</t>
  </si>
  <si>
    <t>An introductory guide to writing up your research project</t>
  </si>
  <si>
    <t>Capillary Electrophoresis for Food Analysis</t>
  </si>
  <si>
    <t>Method Development</t>
  </si>
  <si>
    <t>Microbiology Handbook</t>
  </si>
  <si>
    <t>Dairy Products</t>
  </si>
  <si>
    <t>Meat</t>
  </si>
  <si>
    <t>Fish and Seafood</t>
  </si>
  <si>
    <t>Stem Cell-Based Tissue Repair</t>
  </si>
  <si>
    <t>Oncology</t>
  </si>
  <si>
    <t>Metabolic Pathways of Agrochemicals</t>
  </si>
  <si>
    <t>Part 1: Herbicides and Plant Growth Regulators</t>
  </si>
  <si>
    <t>Nanoparticles in Anti-Microbial Materials</t>
  </si>
  <si>
    <t>Use and Characterisation</t>
  </si>
  <si>
    <t>Air Quality in Urban Environments</t>
  </si>
  <si>
    <t>Carbon Capture</t>
  </si>
  <si>
    <t>Sequestration and Storage</t>
  </si>
  <si>
    <t>Proton-Coupled Electron Transfer</t>
  </si>
  <si>
    <t>A Carrefour of Chemical Reactivity Traditions</t>
  </si>
  <si>
    <t>Health, Safety and Environment Legislation</t>
  </si>
  <si>
    <t>A Pocket Guide</t>
  </si>
  <si>
    <t>Organocatalytic Enantioselective Conjugate Addition Reactions</t>
  </si>
  <si>
    <t>A Powerful Tool for the Stereocontrolled Synthesis of Complex Molecules</t>
  </si>
  <si>
    <t>Chiral Sulfur Ligands</t>
  </si>
  <si>
    <t>Asymmetric Catalysis</t>
  </si>
  <si>
    <t>Bio-inspired Materials and Sensing Systems</t>
  </si>
  <si>
    <t>P-Stereogenic Ligands in Enantioselective Catalysis</t>
  </si>
  <si>
    <t>Chlorosulfonic Acid</t>
  </si>
  <si>
    <t>A Versatile Reagent</t>
  </si>
  <si>
    <t>N-Heterocyclic Carbenes</t>
  </si>
  <si>
    <t>From Laboratory Curiosities to Efficient Synthetic Tools</t>
  </si>
  <si>
    <t>The Chemistry of the Morita-Baylis-Hillman Reaction</t>
  </si>
  <si>
    <t>Volume 40</t>
  </si>
  <si>
    <t>Part 2: Insecticides and Fungicides</t>
  </si>
  <si>
    <t>Volume 38</t>
  </si>
  <si>
    <t>Packed Column SFC</t>
  </si>
  <si>
    <t>Calixarenes Revisited</t>
  </si>
  <si>
    <t>Container Molecules and Their Guests</t>
  </si>
  <si>
    <t>Trace Elements Medicine and Chelation Therapy</t>
  </si>
  <si>
    <t>Chromatographic Integration Methods</t>
  </si>
  <si>
    <t>HPLC</t>
  </si>
  <si>
    <t>Self Assembly in Supramolecular Systems</t>
  </si>
  <si>
    <t>The Chemistry of Paper</t>
  </si>
  <si>
    <t>Water</t>
  </si>
  <si>
    <t>A Matrix of Life</t>
  </si>
  <si>
    <t>Chemometrics in Analytical Spectroscopy</t>
  </si>
  <si>
    <t>Glow Discharge Optical Emission Spectroscopy</t>
  </si>
  <si>
    <t>Microbiology for the Analytical Chemist</t>
  </si>
  <si>
    <t>Understanding our Environment</t>
  </si>
  <si>
    <t>An Introduction to Environmental Chemistry and Pollution</t>
  </si>
  <si>
    <t>Clean Synthesis Using Porous Inorganic Solid Catalysts and Supported Reagents</t>
  </si>
  <si>
    <t>RSC Clean Technology Monographs</t>
  </si>
  <si>
    <t>Molecular Biology and Biotechnology</t>
  </si>
  <si>
    <t>Feedstock Recycling of Plastic Wastes</t>
  </si>
  <si>
    <t>Plastics &amp; polymers technology</t>
  </si>
  <si>
    <t>Applications of Hydrogen Peroxide and Derivatives</t>
  </si>
  <si>
    <t>The Essentials of Forensic Science</t>
  </si>
  <si>
    <t>Forensic science</t>
  </si>
  <si>
    <t>The Sulfur Problem</t>
  </si>
  <si>
    <t>Cleaning Up Industrial Feedstocks</t>
  </si>
  <si>
    <t>Pollution</t>
  </si>
  <si>
    <t>Causes, Effects and Control</t>
  </si>
  <si>
    <t>Food Flavours</t>
  </si>
  <si>
    <t>Biology and Chemistry</t>
  </si>
  <si>
    <t>Capillary Electrochromatography</t>
  </si>
  <si>
    <t>Cyclodextrins in Chromatography</t>
  </si>
  <si>
    <t>Applications of Solid Phase Microextraction</t>
  </si>
  <si>
    <t>Adhesion Science</t>
  </si>
  <si>
    <t>Other manufacturing technologies</t>
  </si>
  <si>
    <t>Hyphenated Techniques in Speciation Analysis</t>
  </si>
  <si>
    <t>Organic Synthesis</t>
  </si>
  <si>
    <t>The Science Behind the Art</t>
  </si>
  <si>
    <t>Statistical Analysis Methods for Chemists</t>
  </si>
  <si>
    <t>A Software Based Approach</t>
  </si>
  <si>
    <t>Clean Energy</t>
  </si>
  <si>
    <t>Chemistry and Mode of Action of Crop Protection Agents</t>
  </si>
  <si>
    <t>Pest control</t>
  </si>
  <si>
    <t>Risk Assessment</t>
  </si>
  <si>
    <t>The Human Dimension</t>
  </si>
  <si>
    <t>A Working Method Approach for Introductory Physical Chemistry Calculations</t>
  </si>
  <si>
    <t>Chromatography and Capillary Electrophoresis in Food Analysis</t>
  </si>
  <si>
    <t>Introduction to Glass Science and Technology</t>
  </si>
  <si>
    <t>Ceramics &amp; glass technology</t>
  </si>
  <si>
    <t>Access to Chemistry</t>
  </si>
  <si>
    <t>Educational: Sciences, general science</t>
  </si>
  <si>
    <t>What is Safe?</t>
  </si>
  <si>
    <t>Risks of Living in a Nuclear Age</t>
  </si>
  <si>
    <t>Flat Panel Displays</t>
  </si>
  <si>
    <t>Advanced Organic Materials</t>
  </si>
  <si>
    <t>RSC Materials Monographs</t>
  </si>
  <si>
    <t>Industrial Analysis with Vibrational Spectroscopy</t>
  </si>
  <si>
    <t>Calixarenes</t>
  </si>
  <si>
    <t>An Introduction</t>
  </si>
  <si>
    <t>Ionization Methods in Organic Mass Spectrometry</t>
  </si>
  <si>
    <t>Ashcroft</t>
  </si>
  <si>
    <t>The Chemistry of Medical and Dental Materials</t>
  </si>
  <si>
    <t>Dentistry</t>
  </si>
  <si>
    <t>Mass Spectrometry of Natural Substances in Food</t>
  </si>
  <si>
    <t>Polymers and the Environment</t>
  </si>
  <si>
    <t>Quantitative Millimetre Wavelength Spectrometry</t>
  </si>
  <si>
    <t>Basic Principles of Inorganic Chemistry</t>
  </si>
  <si>
    <t>Making the Connections</t>
  </si>
  <si>
    <t>The Maillard Reaction</t>
  </si>
  <si>
    <t>Beer</t>
  </si>
  <si>
    <t>Quality, Safety and Nutritional Aspects</t>
  </si>
  <si>
    <t>Brewing technology</t>
  </si>
  <si>
    <t>Interpreting Organic Spectra</t>
  </si>
  <si>
    <t>The Science of Sugar Confectionery</t>
  </si>
  <si>
    <t>Ion Exchange Membranes</t>
  </si>
  <si>
    <t>Preparation, Characterization, Modification and Application</t>
  </si>
  <si>
    <t>Plasma Source Mass Spectrometry</t>
  </si>
  <si>
    <t>Applications and Emerging Technologies</t>
  </si>
  <si>
    <t>Stereochemistry</t>
  </si>
  <si>
    <t>Granular Materials</t>
  </si>
  <si>
    <t>Fundamentals and Applications</t>
  </si>
  <si>
    <t>The Chemistry and Physics of Coatings</t>
  </si>
  <si>
    <t>Pigments, dyestuffs &amp; paint technology</t>
  </si>
  <si>
    <t>Understanding Batteries</t>
  </si>
  <si>
    <t>A Foundation Course</t>
  </si>
  <si>
    <t>Downard</t>
  </si>
  <si>
    <t>Nutritional Aspects of Bone Health</t>
  </si>
  <si>
    <t>Dietetics &amp; nutrition</t>
  </si>
  <si>
    <t>Catalysis in Application</t>
  </si>
  <si>
    <t>Principles of Thermal Analysis and Calorimetry</t>
  </si>
  <si>
    <t>Reactions and Characterization of Solids</t>
  </si>
  <si>
    <t>Chemical Thermodynamics for Industry</t>
  </si>
  <si>
    <t>Quantum Mechanics for Chemists</t>
  </si>
  <si>
    <t>Quantum physics (quantum mechanics &amp; quantum field theory)</t>
  </si>
  <si>
    <t>Additives in Water-Borne Coatings</t>
  </si>
  <si>
    <t>Surface-coating technology</t>
  </si>
  <si>
    <t>Life-Cycle Analysis of Energy Systems</t>
  </si>
  <si>
    <t>From Methodology to Applications</t>
  </si>
  <si>
    <t>New Synthetic Technologies in Medicinal Chemistry</t>
  </si>
  <si>
    <t>Main Group Chemistry</t>
  </si>
  <si>
    <t>Green Chemistry</t>
  </si>
  <si>
    <t>Organotransition Metal Chemistry</t>
  </si>
  <si>
    <t>Molecular Physical Chemistry</t>
  </si>
  <si>
    <t>A Concise Introduction</t>
  </si>
  <si>
    <t>Environmental Radiochemical Analysis II</t>
  </si>
  <si>
    <t>The Misuse of Drugs Act</t>
  </si>
  <si>
    <t>A Guide for Forensic Scientists</t>
  </si>
  <si>
    <t>Case Studies in Food Microbiology for Food Safety and Quality</t>
  </si>
  <si>
    <t>Molecular Solar Fuels</t>
  </si>
  <si>
    <t>Photodynamic Therapy</t>
  </si>
  <si>
    <t>Gums and Stabilisers for the Food Industry 15</t>
  </si>
  <si>
    <t>Functional Group Chemistry</t>
  </si>
  <si>
    <t>Molecular Logic-based Computation</t>
  </si>
  <si>
    <t>Transportation Biofuels</t>
  </si>
  <si>
    <t>Novel Pathways for the Production of Ethanol</t>
  </si>
  <si>
    <t>Aspects of African Biodiversity</t>
  </si>
  <si>
    <t>Proceedings of the Pan Africa Chemistry Network Biodiversity Conference</t>
  </si>
  <si>
    <t>Innovations in Fuel Cell Technologies</t>
  </si>
  <si>
    <t>A History of Beer and Brewing</t>
  </si>
  <si>
    <t>Accounts in Drug Discovery</t>
  </si>
  <si>
    <t>Case Studies in Medicinal Chemistry</t>
  </si>
  <si>
    <t>Can We Cope?</t>
  </si>
  <si>
    <t>Biophysical Approaches Determining Ligand Binding to Biomolecular Targets</t>
  </si>
  <si>
    <t>Detection, Measurement and Modelling</t>
  </si>
  <si>
    <t>Microwave Induced Plasma Analytical Spectrometry</t>
  </si>
  <si>
    <t>Applications and Theory Volume 6</t>
  </si>
  <si>
    <t>Drug Design Strategies</t>
  </si>
  <si>
    <t>Computational Techniques and Applications</t>
  </si>
  <si>
    <t>Chemical and Biochemical Catalysis for Next Generation Biofuels</t>
  </si>
  <si>
    <t>Nucleic Acid Biosensors for Environmental Pollution Monitoring</t>
  </si>
  <si>
    <t>Biosensors</t>
  </si>
  <si>
    <t>Clean by Light Irradiation</t>
  </si>
  <si>
    <t>Practical Applications of Supported TiO2</t>
  </si>
  <si>
    <t>The Gluten Proteins</t>
  </si>
  <si>
    <t>Thermodynamics and Statistical Mechanics</t>
  </si>
  <si>
    <t>Life Saving Drugs</t>
  </si>
  <si>
    <t>The Elusive Magic Bullet</t>
  </si>
  <si>
    <t>Chemical Formulation</t>
  </si>
  <si>
    <t>An Overview of Surfactant Based Chemical Preparations Used in Everyday Life</t>
  </si>
  <si>
    <t>Challenges in Green Analytical Chemistry</t>
  </si>
  <si>
    <t>Aqueous Microwave Assisted Chemistry</t>
  </si>
  <si>
    <t>Mechanisms in Organic Reactions</t>
  </si>
  <si>
    <t>d- and f-Block Chemistry</t>
  </si>
  <si>
    <t>Protein and Peptide Analysis by LC-MS</t>
  </si>
  <si>
    <t>Experimental Strategies</t>
  </si>
  <si>
    <t>Chemical Analysis in the Laboratory</t>
  </si>
  <si>
    <t>A Basic Guide</t>
  </si>
  <si>
    <t>Iron-Containing Enzymes</t>
  </si>
  <si>
    <t>Versatile Catalysts of Hydroxylation Reactions in Nature</t>
  </si>
  <si>
    <t>Structure and Bonding</t>
  </si>
  <si>
    <t>Polymer Nanocomposites by Emulsion and Suspension Polymerization</t>
  </si>
  <si>
    <t>Vacuum Technology</t>
  </si>
  <si>
    <t>Calculations in Chemistry</t>
  </si>
  <si>
    <t>Total Food</t>
  </si>
  <si>
    <t>Sustainability of the Agri-Food Chain</t>
  </si>
  <si>
    <t>Ecosystem Services</t>
  </si>
  <si>
    <t>Quantitative Approaches</t>
  </si>
  <si>
    <t>Sustainable Water</t>
  </si>
  <si>
    <t>Applications and Theory Volume 7</t>
  </si>
  <si>
    <t>Techniques, Materials and Applications, Volume 41</t>
  </si>
  <si>
    <t>Atomic Structure and Periodicity</t>
  </si>
  <si>
    <t>Functional Molecules from Natural Sources</t>
  </si>
  <si>
    <t>The Third Dimension</t>
  </si>
  <si>
    <t>The Molecular World</t>
  </si>
  <si>
    <t>Inorganic Electrochemistry</t>
  </si>
  <si>
    <t>Theory, Practice and Application</t>
  </si>
  <si>
    <t>Enantioselective Homogeneous Supported Catalysis</t>
  </si>
  <si>
    <t>New Horizons in Predictive Toxicology</t>
  </si>
  <si>
    <t>Current Status and Application</t>
  </si>
  <si>
    <t>Neurodegeneration</t>
  </si>
  <si>
    <t>Metallostasis and Proteostasis</t>
  </si>
  <si>
    <t>Neurosciences</t>
  </si>
  <si>
    <t>Computational Catalysis</t>
  </si>
  <si>
    <t>Single-Ion Solvation</t>
  </si>
  <si>
    <t>Experimental and Theoretical Approaches to Elusive Thermodynamic Quantities</t>
  </si>
  <si>
    <t>Computational Nanoscience</t>
  </si>
  <si>
    <t>Green Trends in Insect Control</t>
  </si>
  <si>
    <t>Biological Interactions with Surface Charge in Biomaterials</t>
  </si>
  <si>
    <t>Practical Statistics for the Analytical Scientist</t>
  </si>
  <si>
    <t>A Bench Guide</t>
  </si>
  <si>
    <t>Monitoring, Understanding and Acting</t>
  </si>
  <si>
    <t>Metals and Chemical Change</t>
  </si>
  <si>
    <t>Aromatic Chemistry</t>
  </si>
  <si>
    <t>Animal Models for Neurodegenerative Disease</t>
  </si>
  <si>
    <t>Neurology &amp; clinical neurophysiology</t>
  </si>
  <si>
    <t>HACCP</t>
  </si>
  <si>
    <t>A Toolkit for Implementation</t>
  </si>
  <si>
    <t>The Role of Calcium and Comparable Cations in Animal Behaviour</t>
  </si>
  <si>
    <t>Animal physiology</t>
  </si>
  <si>
    <t>Pharmaceutical Process Development</t>
  </si>
  <si>
    <t>Current Chemical and Engineering Challenges</t>
  </si>
  <si>
    <t>Recent Developments in Asymmetric Organocatalysis</t>
  </si>
  <si>
    <t>G Protein-Coupled Receptors</t>
  </si>
  <si>
    <t>From Structure to Function</t>
  </si>
  <si>
    <t>The Water Framework Directive</t>
  </si>
  <si>
    <t>Action Programmes and Adaptation to Climate Change</t>
  </si>
  <si>
    <t>Hydrology &amp; the hydrosphere</t>
  </si>
  <si>
    <t>Food Chain Allergen Management</t>
  </si>
  <si>
    <t>Allergies</t>
  </si>
  <si>
    <t>Advanced Oil Crop Biorefineries</t>
  </si>
  <si>
    <t>Basic Atomic and Molecular Spectroscopy</t>
  </si>
  <si>
    <t>Environmental Radiochemical Analysis IV</t>
  </si>
  <si>
    <t>Interface between Aging</t>
  </si>
  <si>
    <t>Chemical Kinetics and Mechanism</t>
  </si>
  <si>
    <t>NMR Spectroscopy in Food Analysis</t>
  </si>
  <si>
    <t>Catalysis in the Refining of Fischer-Tropsch Syncrude</t>
  </si>
  <si>
    <t>Statistics for the Quality Control Chemistry Laboratory</t>
  </si>
  <si>
    <t>Emerging Drugs and Targets for Alzheimer's Disease</t>
  </si>
  <si>
    <t>Volume 1: Beta-Amyloid, Tau Protein and Glucose Metabolism</t>
  </si>
  <si>
    <t>Volume 2: Neuronal Plasticity</t>
  </si>
  <si>
    <t>Hormone-Disruptive Chemical Contaminants in Food</t>
  </si>
  <si>
    <t>Polyamine Drug Discovery</t>
  </si>
  <si>
    <t>An Exciting Future</t>
  </si>
  <si>
    <t>Mammalian Toxicology of Insecticides</t>
  </si>
  <si>
    <t>Molecular Modelling and Bonding</t>
  </si>
  <si>
    <t>Building Integrated Photovoltaic Thermal Systems</t>
  </si>
  <si>
    <t>For Sustainable Developments</t>
  </si>
  <si>
    <t>Free Energy Relationships in Organic and Bio-Organic Chemistry</t>
  </si>
  <si>
    <t>Recent Developments in Biomolecular NMR</t>
  </si>
  <si>
    <t>Analytical Archaeometry</t>
  </si>
  <si>
    <t>Selected Topics</t>
  </si>
  <si>
    <t>Alkenes and Aromatics</t>
  </si>
  <si>
    <t>A Handbook of Applied Biopolymer Technology</t>
  </si>
  <si>
    <t>Maths for Chemists</t>
  </si>
  <si>
    <t>Volume 2 Power Series, Complex Numbers and Linear Algebra</t>
  </si>
  <si>
    <t>A Fragrant Introduction to Terpenoid Chemistry</t>
  </si>
  <si>
    <t>Kinase Drug Discovery</t>
  </si>
  <si>
    <t>Pharmaceutical Salts and Co-crystals</t>
  </si>
  <si>
    <t>The Significance of Faecal Indicators in Water</t>
  </si>
  <si>
    <t>A Global Perspective</t>
  </si>
  <si>
    <t>Metal Phosphonate Chemistry</t>
  </si>
  <si>
    <t>From Synthesis to Applications</t>
  </si>
  <si>
    <t>Organic Synthetic Methods</t>
  </si>
  <si>
    <t>Separation, Purification and Identification</t>
  </si>
  <si>
    <t>Techniques, Materials and Applications, Volume 42</t>
  </si>
  <si>
    <t>The Cellular Response to the Genotoxic Insult</t>
  </si>
  <si>
    <t>The Question of Threshold for Genotoxic Carcinogens</t>
  </si>
  <si>
    <t>Photodynamic Inactivation of Microbial Pathogens</t>
  </si>
  <si>
    <t>Medical and Environmental Applications</t>
  </si>
  <si>
    <t>Life, Death and Nitric Oxide</t>
  </si>
  <si>
    <t>Neglected Diseases and Drug Discovery</t>
  </si>
  <si>
    <t>Applications and Theory Volume 8</t>
  </si>
  <si>
    <t>Natural Polymers</t>
  </si>
  <si>
    <t>Volume 1: Composites</t>
  </si>
  <si>
    <t>Elements of the p-Block</t>
  </si>
  <si>
    <t>Gum Arabic</t>
  </si>
  <si>
    <t>Volume 41</t>
  </si>
  <si>
    <t>Integrated Forest Biorefineries</t>
  </si>
  <si>
    <t>Challenges and Opportunities</t>
  </si>
  <si>
    <t>Timber &amp; wood processing</t>
  </si>
  <si>
    <t>Sustainability</t>
  </si>
  <si>
    <t>Nuclear Power and the Environment</t>
  </si>
  <si>
    <t>Nuclear issues</t>
  </si>
  <si>
    <t>Peptides and Proteins</t>
  </si>
  <si>
    <t>Solar Hydrogen</t>
  </si>
  <si>
    <t>Fuel of the Future</t>
  </si>
  <si>
    <t>Alternative &amp; renewable energy industries</t>
  </si>
  <si>
    <t>Nanoporous Gold</t>
  </si>
  <si>
    <t>From an Ancient Technology to a High-Tech Material</t>
  </si>
  <si>
    <t>Chirality from Dynamic Kinetic Resolution</t>
  </si>
  <si>
    <t>Chlorinated Solvents</t>
  </si>
  <si>
    <t>A Forensic Evaluation</t>
  </si>
  <si>
    <t>RSC Environmental Forensics</t>
  </si>
  <si>
    <t>NanoFormulation</t>
  </si>
  <si>
    <t>Mechanism and Synthesis</t>
  </si>
  <si>
    <t>Drug Discovery from Natural Products</t>
  </si>
  <si>
    <t>Towards Efficient Designing of Safe Nanomaterials</t>
  </si>
  <si>
    <t>Innovative Merge of Computational Approaches and Experimental Techniques</t>
  </si>
  <si>
    <t>Manipulation of Nanoscale Materials</t>
  </si>
  <si>
    <t>An Introduction to Nanoarchitectonics</t>
  </si>
  <si>
    <t>Organic Chemistry of Drug Degradation</t>
  </si>
  <si>
    <t>Food Macromolecules and Colloids</t>
  </si>
  <si>
    <t>Contemporary Computer-Assisted Approaches to Molecular Structure Elucidation</t>
  </si>
  <si>
    <t>New Developments in NMR</t>
  </si>
  <si>
    <t>Chromatographic Methods in Metabolomics</t>
  </si>
  <si>
    <t>Sustainable Preparation of Metal Nanoparticles</t>
  </si>
  <si>
    <t>Methods and Applications</t>
  </si>
  <si>
    <t>Nanostructured Biomaterials for Overcoming Biological Barriers</t>
  </si>
  <si>
    <t>Sensor Technology in Neuroscience</t>
  </si>
  <si>
    <t>RSC Detection Science</t>
  </si>
  <si>
    <t>Marine Pollution and Human Health</t>
  </si>
  <si>
    <t>Chemical Aspects of Drug Delivery Systems</t>
  </si>
  <si>
    <t>Drugs</t>
  </si>
  <si>
    <t>Photochemistry and Photostability</t>
  </si>
  <si>
    <t>Designing Multi-Target Drugs</t>
  </si>
  <si>
    <t>Mercury Handbook</t>
  </si>
  <si>
    <t>Chemistry, Applications and Environmental Impact</t>
  </si>
  <si>
    <t>Renewable Resources for Functional Polymers and Biomaterials</t>
  </si>
  <si>
    <t>Polysaccharides, Proteins and Polyesters</t>
  </si>
  <si>
    <t>RSC Polymer Chemistry Series</t>
  </si>
  <si>
    <t>Computational Approaches to Nuclear Receptors</t>
  </si>
  <si>
    <t>Nanopores for Bioanalytical Applications</t>
  </si>
  <si>
    <t>Proceedings of the International Conference</t>
  </si>
  <si>
    <t>Drug Discovery for Psychiatric Disorders</t>
  </si>
  <si>
    <t>Biomarkers and Human Biomonitoring</t>
  </si>
  <si>
    <t>Physico-Chemical and Computational Approaches to Drug Discovery</t>
  </si>
  <si>
    <t>Volume 2: Nanocomposites</t>
  </si>
  <si>
    <t>Toxicological Effects of Veterinary Medicinal Products in Humans</t>
  </si>
  <si>
    <t>Caffeine</t>
  </si>
  <si>
    <t>Food and Nutritional Components in Focus</t>
  </si>
  <si>
    <t>Chemical Toxicity Prediction</t>
  </si>
  <si>
    <t>Category Formation and Read-Across</t>
  </si>
  <si>
    <t>Metal-Organic and Organic Molecular Magnets</t>
  </si>
  <si>
    <t>Aging and Vulnerability to Environmental Chemicals</t>
  </si>
  <si>
    <t>Age-related Disorders and Their Origins in Enviromental Exposures</t>
  </si>
  <si>
    <t>Vitamin A and Carotenoids</t>
  </si>
  <si>
    <t>Anti-Inflammatory Drug Discovery</t>
  </si>
  <si>
    <t>B Vitamins and Folate</t>
  </si>
  <si>
    <t>Chemistry, Analysis, Function and Effects</t>
  </si>
  <si>
    <t>Dietary Sugars</t>
  </si>
  <si>
    <t>Nanoscience</t>
  </si>
  <si>
    <t>Volume 1: Nanostructures through Chemistry</t>
  </si>
  <si>
    <t>The Economic Utilisation of Food Co-Products</t>
  </si>
  <si>
    <t>Polymer Nanofibers</t>
  </si>
  <si>
    <t>Building Blocks for Nanotechnology</t>
  </si>
  <si>
    <t>Rapid Detection Assays for Food and Water</t>
  </si>
  <si>
    <t>New Therapeutic Strategies for Type 2 Diabetes</t>
  </si>
  <si>
    <t>Small Molecule Approaches</t>
  </si>
  <si>
    <t>Diabetes</t>
  </si>
  <si>
    <t>Principles and Practices of Method Validation</t>
  </si>
  <si>
    <t>Solar Energy Conversion</t>
  </si>
  <si>
    <t>Dynamics of Interfacial Electron and Excitation Transfer</t>
  </si>
  <si>
    <t>UHPLC in Life Sciences</t>
  </si>
  <si>
    <t>Further Developments in Scientific Optical Imaging</t>
  </si>
  <si>
    <t>Imaging systems &amp; technology</t>
  </si>
  <si>
    <t>Biomass for Sustainable Applications</t>
  </si>
  <si>
    <t>Pollution Remediation and Energy</t>
  </si>
  <si>
    <t>Membrane Technology in Water and Wastewater Treatment</t>
  </si>
  <si>
    <t>Water purification &amp; desalinization</t>
  </si>
  <si>
    <t>Powders and Solids</t>
  </si>
  <si>
    <t>Developments in Handling and Processing Technologies</t>
  </si>
  <si>
    <t>Powder technology</t>
  </si>
  <si>
    <t>Industrial Biocides</t>
  </si>
  <si>
    <t>Selection and Application</t>
  </si>
  <si>
    <t>Humic Substances</t>
  </si>
  <si>
    <t>Structures, Models and Functions</t>
  </si>
  <si>
    <t>Comprehensive Biomarker Discovery and Validation for Clinical Application</t>
  </si>
  <si>
    <t>Janus particle synthesis, self-assembly and applications</t>
  </si>
  <si>
    <t>RSC Smart Materials</t>
  </si>
  <si>
    <t>Catalysts for Alcohol-Fuelled Direct Oxidation Fuel Cells</t>
  </si>
  <si>
    <t>Advances in Dermatological Sciences</t>
  </si>
  <si>
    <t>Drug Design</t>
  </si>
  <si>
    <t>Cutting Edge Approaches</t>
  </si>
  <si>
    <t>Techniques, Materials and Applications, Volume 43</t>
  </si>
  <si>
    <t>Biological Conversion of Biomass for Fuels and Chemicals</t>
  </si>
  <si>
    <t>Explorations from Natural Utilization Systems</t>
  </si>
  <si>
    <t>Fundamentals of Controlled/Living Radical Polymerization</t>
  </si>
  <si>
    <t>Gums and Stabilisers for the Food Industry 16</t>
  </si>
  <si>
    <t>Advances in Flavours and Fragrances</t>
  </si>
  <si>
    <t>From the Sensation To the Synthesis</t>
  </si>
  <si>
    <t>Carbohydrate Bioengineering</t>
  </si>
  <si>
    <t>Interdisciplinary Approaches</t>
  </si>
  <si>
    <t>Environmental Impacts of Modern Agriculture</t>
  </si>
  <si>
    <t>Biodiversity</t>
  </si>
  <si>
    <t>New Leads for the Pharmaceutical and Agrochemical Industries</t>
  </si>
  <si>
    <t>Membrane Engineering for the Treatment of Gases</t>
  </si>
  <si>
    <t>Volume 1: Gas-separation Problems with Membranes</t>
  </si>
  <si>
    <t>Biomarkers for Traumatic Brain Injury</t>
  </si>
  <si>
    <t>Modelling and Measuring Reactor Core Graphite Properties and Performance</t>
  </si>
  <si>
    <t>Volume 2: Gas-separation Problems Combined with Membrane Reactors</t>
  </si>
  <si>
    <t>Photoelectrochemical Water Splitting</t>
  </si>
  <si>
    <t>Materials, Processes and Architectures</t>
  </si>
  <si>
    <t>Particulate Materials</t>
  </si>
  <si>
    <t>Synthesis, Characterisation, Processing and Modelling</t>
  </si>
  <si>
    <t>Isoflavones</t>
  </si>
  <si>
    <t>DNA Conjugates and Sensors</t>
  </si>
  <si>
    <t>Contemporary Boron Chemistry</t>
  </si>
  <si>
    <t>Speciality Chemicals in Mineral Processing</t>
  </si>
  <si>
    <t>Mineralogy &amp; gems</t>
  </si>
  <si>
    <t>Gums and Stabilisers for the Food Industry 11</t>
  </si>
  <si>
    <t>Cryptosporidium</t>
  </si>
  <si>
    <t>The Analytical Challenge</t>
  </si>
  <si>
    <t>Materials Design Inspired by Nature</t>
  </si>
  <si>
    <t>Function Through Inner Architecture</t>
  </si>
  <si>
    <t>Environmental Catalysis over Gold-Based Materials</t>
  </si>
  <si>
    <t>Food Colloids</t>
  </si>
  <si>
    <t>Fundamentals of Formulation</t>
  </si>
  <si>
    <t>Polymer-Graphene Nanocomposites</t>
  </si>
  <si>
    <t>Metal Organic Frameworks as Heterogeneous Catalysts</t>
  </si>
  <si>
    <t>Natural Product Extraction</t>
  </si>
  <si>
    <t>Volume 42</t>
  </si>
  <si>
    <t>Biophysical Chemistry</t>
  </si>
  <si>
    <t>Membranes and Proteins</t>
  </si>
  <si>
    <t>Applications and Theory Volume 9</t>
  </si>
  <si>
    <t>Reaction Rate Constant Computations</t>
  </si>
  <si>
    <t>Theories and Applications</t>
  </si>
  <si>
    <t>Volume 11 - Nanosystems Electrochemistry</t>
  </si>
  <si>
    <t>Guanine Quartets</t>
  </si>
  <si>
    <t>Structure and Application</t>
  </si>
  <si>
    <t>Electronic devices &amp; materials</t>
  </si>
  <si>
    <t>Plant Biopolymer Science</t>
  </si>
  <si>
    <t>Food and Non-Food Applications</t>
  </si>
  <si>
    <t>Food for Thought</t>
  </si>
  <si>
    <t>Thiol-X Chemistries in Polymer and Materials Science</t>
  </si>
  <si>
    <t>Starch</t>
  </si>
  <si>
    <t>Advances in Structure and Function</t>
  </si>
  <si>
    <t>Biodiesel</t>
  </si>
  <si>
    <t>Production and Properties</t>
  </si>
  <si>
    <t>Functional Polymers for Nanomedicine</t>
  </si>
  <si>
    <t>Green Materials for Sustainable Water Remediation and Treatment</t>
  </si>
  <si>
    <t>Wheat Gluten</t>
  </si>
  <si>
    <t>Chemistry in the Oil Industry VII</t>
  </si>
  <si>
    <t>Performance in a Challenging Environment</t>
  </si>
  <si>
    <t>Petroleum technology</t>
  </si>
  <si>
    <t>Amorphous Food and Pharmaceutical Systems</t>
  </si>
  <si>
    <t>Evolution's Destiny</t>
  </si>
  <si>
    <t>Co-evolving Chemistry of the Environment and Life</t>
  </si>
  <si>
    <t>Evolution</t>
  </si>
  <si>
    <t>Innovations in Biomolecular Modeling and Simulations</t>
  </si>
  <si>
    <t>A View to the Future</t>
  </si>
  <si>
    <t>Food Colloids, Biopolymers and Materials</t>
  </si>
  <si>
    <t>Natural Rubber Materials</t>
  </si>
  <si>
    <t>Volume 1: Blends and IPNs</t>
  </si>
  <si>
    <t>Perspectives in Organometallic Chemistry</t>
  </si>
  <si>
    <t>Supported Catalysts and Their Applications</t>
  </si>
  <si>
    <t>Food Flavors and Chemistry</t>
  </si>
  <si>
    <t>Advances of the New Millennium</t>
  </si>
  <si>
    <t>Stability of Complex Carbohydrate Structures</t>
  </si>
  <si>
    <t>Biofuels, Foods, Vaccines and Shipwrecks</t>
  </si>
  <si>
    <t>Clean Technology for the Manufacture of Speciality Chemicals</t>
  </si>
  <si>
    <t>Volume 2: Composites and Nanocomposites</t>
  </si>
  <si>
    <t>Latest Developments</t>
  </si>
  <si>
    <t>Emerging Themes in Polymer Science</t>
  </si>
  <si>
    <t>Volume 25</t>
  </si>
  <si>
    <t>Gums and Stabilisers for the Food Industry 12</t>
  </si>
  <si>
    <t>Polymeric and Self Assembled Hydrogels</t>
  </si>
  <si>
    <t>From Fundamental Understanding to Applications</t>
  </si>
  <si>
    <t>The New Millennium</t>
  </si>
  <si>
    <t>Biotherapeutics</t>
  </si>
  <si>
    <t>Recent Developments using Chemical and Molecular Biology</t>
  </si>
  <si>
    <t>Therapy &amp; therapeutics</t>
  </si>
  <si>
    <t>Metal-Ligand Bonding</t>
  </si>
  <si>
    <t>Emerging Drugs and Targets for Parkinson's Disease</t>
  </si>
  <si>
    <t>Soils and Food Security</t>
  </si>
  <si>
    <t>Soil science, sedimentology</t>
  </si>
  <si>
    <t>Development of a New Material</t>
  </si>
  <si>
    <t>Monolithic Ti4O7 Ebonex Ceramic</t>
  </si>
  <si>
    <t>Discrete Element Modelling of Particulate Media</t>
  </si>
  <si>
    <t>Nutrition, Functional and Sensory Properties of Foods</t>
  </si>
  <si>
    <t>Supramolecular Systems in Biomedical Fields</t>
  </si>
  <si>
    <t>Techniques, Materials and Applications, Volume 44</t>
  </si>
  <si>
    <t>Magnetorheology</t>
  </si>
  <si>
    <t>Advances and Applications</t>
  </si>
  <si>
    <t>Flow, turbulence, rheology</t>
  </si>
  <si>
    <t>Mechanisms and Metal Involvement in Neurodegenerative Diseases</t>
  </si>
  <si>
    <t>RSC Metallobiology</t>
  </si>
  <si>
    <t>The Carcinogenicity of Metals</t>
  </si>
  <si>
    <t>Human risk through occupational and environmental exposure</t>
  </si>
  <si>
    <t>Functional Molecular Gels</t>
  </si>
  <si>
    <t>Condensed matter physics (liquid state &amp; solid state physics)</t>
  </si>
  <si>
    <t>RSC Soft Matter Series</t>
  </si>
  <si>
    <t>Molecular Design and Applications of Photofunctional Polymers and Materials</t>
  </si>
  <si>
    <t>Smart Materials for Drug Delivery</t>
  </si>
  <si>
    <t>Asymmetric Domino Reactions</t>
  </si>
  <si>
    <t>Carbon Nanotube-Polymer Composites</t>
  </si>
  <si>
    <t>Artificial Cilia</t>
  </si>
  <si>
    <t>Computational Quantum Chemistry</t>
  </si>
  <si>
    <t>Molecular Structure and Properties in Silico</t>
  </si>
  <si>
    <t>Biological and Biomimetic Adhesives</t>
  </si>
  <si>
    <t>Biomedical engineering</t>
  </si>
  <si>
    <t>Dendrimers in Biomedical Applications</t>
  </si>
  <si>
    <t>Chemical Alternatives Assessments</t>
  </si>
  <si>
    <t>C-H and C-X Bond Functionalization</t>
  </si>
  <si>
    <t>Transition Metal Mediation</t>
  </si>
  <si>
    <t>Detection Challenges in Clinical Diagnostics</t>
  </si>
  <si>
    <t>Element Recovery and Sustainability</t>
  </si>
  <si>
    <t>Healable Polymer Systems</t>
  </si>
  <si>
    <t>Nanoscience for the Conservation of Works of Art</t>
  </si>
  <si>
    <t>Waste as a Resource</t>
  </si>
  <si>
    <t>Responsive Photonic Nanostructures</t>
  </si>
  <si>
    <t>Smart Nanoscale Optical Materials</t>
  </si>
  <si>
    <t>Solid Oxide Fuel Cells</t>
  </si>
  <si>
    <t>From Materials to System Modeling</t>
  </si>
  <si>
    <t>New Applications of NMR in Drug Discovery and Development</t>
  </si>
  <si>
    <t>Pain Therapeutics</t>
  </si>
  <si>
    <t>Current and Future Treatment Paradigms</t>
  </si>
  <si>
    <t>Successful Strategies for the Discovery of Antiviral Drugs</t>
  </si>
  <si>
    <t>Managing the Threats</t>
  </si>
  <si>
    <t>Traditional Chinese Medicine</t>
  </si>
  <si>
    <t>Scientific Basis for Its Use</t>
  </si>
  <si>
    <t>Enhancing our Response</t>
  </si>
  <si>
    <t>Creating Networks in Chemistry</t>
  </si>
  <si>
    <t>The Founding and Early History of Chemical Societies in Europe</t>
  </si>
  <si>
    <t>Chemical History</t>
  </si>
  <si>
    <t>Reviews of the Recent Literature</t>
  </si>
  <si>
    <t>Reducing, Refining and Replacing the Use of Animals in Toxicity Testing</t>
  </si>
  <si>
    <t>Multifunctional Conducting Molecular Materials</t>
  </si>
  <si>
    <t>Volume 27</t>
  </si>
  <si>
    <t>From DNA Photolesions to Mutations, Skin Cancer and Cell Death</t>
  </si>
  <si>
    <t>Experimental Toxicology</t>
  </si>
  <si>
    <t>The Basic Issues</t>
  </si>
  <si>
    <t>Thin-Layer Chromatography</t>
  </si>
  <si>
    <t>A Modern Practical Approach</t>
  </si>
  <si>
    <t>Male-mediated Developmental Toxicity</t>
  </si>
  <si>
    <t>Trace Element Analysis of Food and Diet</t>
  </si>
  <si>
    <t>Chemistry, Biochemistry and Implications</t>
  </si>
  <si>
    <t>Microporous Framework Solids</t>
  </si>
  <si>
    <t>The Chemical Analysis Of Water</t>
  </si>
  <si>
    <t>General Principles and Techniques</t>
  </si>
  <si>
    <t>Volume 28</t>
  </si>
  <si>
    <t>Volume 13B</t>
  </si>
  <si>
    <t>Volume 30</t>
  </si>
  <si>
    <t>Volume 29</t>
  </si>
  <si>
    <t>Gases In Medicine</t>
  </si>
  <si>
    <t>Anaesthesia</t>
  </si>
  <si>
    <t>Anaesthetics</t>
  </si>
  <si>
    <t>The Multivariate Challenge</t>
  </si>
  <si>
    <t>Biodiversity Under Threat</t>
  </si>
  <si>
    <t>Membrane Processes</t>
  </si>
  <si>
    <t>A Technology Guide</t>
  </si>
  <si>
    <t>Trace Element Speciation for Environment, Food and Health</t>
  </si>
  <si>
    <t>Boronic Acids in Saccharide Recognition</t>
  </si>
  <si>
    <t>Hair in Toxicology</t>
  </si>
  <si>
    <t>An Important Bio-Monitor</t>
  </si>
  <si>
    <t>Quantities, Units and Symbols in Physical Chemistry</t>
  </si>
  <si>
    <t>Portable X-ray Fluorescence Spectrometry</t>
  </si>
  <si>
    <t>Capabilities for In Situ Analysis</t>
  </si>
  <si>
    <t>Elegant Solutions</t>
  </si>
  <si>
    <t>Ten Beautiful Experiments in Chemistry</t>
  </si>
  <si>
    <t>Sustainability in Agriculture</t>
  </si>
  <si>
    <t>Plastics</t>
  </si>
  <si>
    <t>Surface And Finish</t>
  </si>
  <si>
    <t>Metallochemistry of Neurodegeneration</t>
  </si>
  <si>
    <t>Biological, Chemical and Genetic Aspects</t>
  </si>
  <si>
    <t>Biophysical and Structural Aspects of Bioenergetics</t>
  </si>
  <si>
    <t>Analytical Ultracentrifugation</t>
  </si>
  <si>
    <t>Techniques and Methods</t>
  </si>
  <si>
    <t>Spectroelectrochemistry</t>
  </si>
  <si>
    <t>Current Trends and Future Developments</t>
  </si>
  <si>
    <t>Nanoscopic Materials</t>
  </si>
  <si>
    <t>Size-Dependent Phenomena</t>
  </si>
  <si>
    <t>Applications and Theory Volume 5</t>
  </si>
  <si>
    <t>Microtas 2004</t>
  </si>
  <si>
    <t>Dendrimers in Medicine and Biotechnology</t>
  </si>
  <si>
    <t>New Molecular Tools</t>
  </si>
  <si>
    <t>Extraction of Organic Analytes from Foods</t>
  </si>
  <si>
    <t>A Manual of Methods</t>
  </si>
  <si>
    <t>The Chemistry and Biology of Winemaking</t>
  </si>
  <si>
    <t>Winemaking technology</t>
  </si>
  <si>
    <t>Intelligent Materials</t>
  </si>
  <si>
    <t>Applications and Theory Volume 4</t>
  </si>
  <si>
    <t>Computational and Structural Approaches to Drug Discovery</t>
  </si>
  <si>
    <t>Ligand-Protein Interactions</t>
  </si>
  <si>
    <t>Recent Advances In Actinide Science</t>
  </si>
  <si>
    <t>Polymer Structure Characterization</t>
  </si>
  <si>
    <t>From Nano To Macro Organization</t>
  </si>
  <si>
    <t>Powder Diffraction</t>
  </si>
  <si>
    <t>Exploiting Chemical Diversity for Drug Discovery</t>
  </si>
  <si>
    <t>Management of Ageing in Graphite Reactor Cores</t>
  </si>
  <si>
    <t>Practical Laboratory Skills Training Guides (Complete Set)</t>
  </si>
  <si>
    <t>Anion Receptor Chemistry</t>
  </si>
  <si>
    <t>Chemistry at the Races</t>
  </si>
  <si>
    <t>The Work of the Horseracing Forensic Laboratory</t>
  </si>
  <si>
    <t>Electrochemical Detection in HPLC</t>
  </si>
  <si>
    <t>Analysis of Drugs and Poisons</t>
  </si>
  <si>
    <t>Nucleic Acids in Chemistry and Biology</t>
  </si>
  <si>
    <t>The Science of Bakery Products</t>
  </si>
  <si>
    <t>Conservation Science</t>
  </si>
  <si>
    <t>Heritage Materials</t>
  </si>
  <si>
    <t>Medicinal Applications of Coordination Chemistry</t>
  </si>
  <si>
    <t>Dynamic Stereochemistry of Chiral Compounds</t>
  </si>
  <si>
    <t>Coordination Polymers</t>
  </si>
  <si>
    <t>Design</t>
  </si>
  <si>
    <t>Metal-catalysis in Industrial Organic Processes</t>
  </si>
  <si>
    <t>Self-Assembly and Material Science</t>
  </si>
  <si>
    <t>Analysis and Interpretation</t>
  </si>
  <si>
    <t>Modelling Molecular Structure and Reactivity in Biological Systems</t>
  </si>
  <si>
    <t>Primary Processes of Photosynthesis, Part 1</t>
  </si>
  <si>
    <t>Hydrogen Energy</t>
  </si>
  <si>
    <t>Challenges and Prospects</t>
  </si>
  <si>
    <t>Physics and Chemistry of Ice</t>
  </si>
  <si>
    <t>Sequence-specific DNA Binding Agents</t>
  </si>
  <si>
    <t>Good Clinical, Laboratory and Manufacturing Practices</t>
  </si>
  <si>
    <t>Techniques for the QA Professional</t>
  </si>
  <si>
    <t>Atom Resolved Surface Reactions</t>
  </si>
  <si>
    <t>Nanocatalysis</t>
  </si>
  <si>
    <t>Alternatives To Animal Testing</t>
  </si>
  <si>
    <t>Gums and Stabilisers for the Food Industry 13</t>
  </si>
  <si>
    <t>Protein Folding, Misfolding and Aggregation</t>
  </si>
  <si>
    <t>Classical Themes and Novel Approaches</t>
  </si>
  <si>
    <t>Chemicals in the Environment</t>
  </si>
  <si>
    <t>Assessing and Managing Risk</t>
  </si>
  <si>
    <t>Metabolomics, Metabonomics and Metabolite Profiling</t>
  </si>
  <si>
    <t>Fundamentals of Food Reaction Technology</t>
  </si>
  <si>
    <t>Concepts of Chemical Engineering 4 Chemists</t>
  </si>
  <si>
    <t>Structural Biology of Membrane Proteins</t>
  </si>
  <si>
    <t>Protein-Carbohydrate Interactions in Infectious Diseases</t>
  </si>
  <si>
    <t>Quadruplex Nucleic Acids</t>
  </si>
  <si>
    <t>New Applications of Mineral Fillers</t>
  </si>
  <si>
    <t>100 Years of Physical Chemistry</t>
  </si>
  <si>
    <t>A Collection of Landmark Papers</t>
  </si>
  <si>
    <t>Cytochromes P450</t>
  </si>
  <si>
    <t>Role in the Metabolism and Toxicity of Drugs and other Xenobiotics</t>
  </si>
  <si>
    <t>Food Allergy and Intolerance</t>
  </si>
  <si>
    <t>Current Issues and Concerns</t>
  </si>
  <si>
    <t>Applications and Theory Volume 3</t>
  </si>
  <si>
    <t>Interactions, Microstructure and Processing</t>
  </si>
  <si>
    <t>Miniaturization and Mass Spectrometry</t>
  </si>
  <si>
    <t>Nutrition Through the Life Cycle</t>
  </si>
  <si>
    <t>Nanotechnology in Construction</t>
  </si>
  <si>
    <t>Particle Size Analysis</t>
  </si>
  <si>
    <t>Combining and Reporting Analytical Results</t>
  </si>
  <si>
    <t>Food Microbiology</t>
  </si>
  <si>
    <t>The Chemistry of Polymers</t>
  </si>
  <si>
    <t>Surfactants Europa</t>
  </si>
  <si>
    <t>Detergents technology</t>
  </si>
  <si>
    <t>The Chemistry of Explosives</t>
  </si>
  <si>
    <t>Volume 1 Numbers</t>
  </si>
  <si>
    <t>Structure-Based Drug Discovery</t>
  </si>
  <si>
    <t>An Overview</t>
  </si>
  <si>
    <t>Archaeological Chemistry</t>
  </si>
  <si>
    <t>Archaeology</t>
  </si>
  <si>
    <t>Quality in the Food Analysis Laboratory</t>
  </si>
  <si>
    <t>Fundamental Toxicology for Chemists</t>
  </si>
  <si>
    <t>Consequences for Human Health and the Environment</t>
  </si>
  <si>
    <t>Practical Environmental Analysis</t>
  </si>
  <si>
    <t>Colour Chemistry</t>
  </si>
  <si>
    <t>Brewing</t>
  </si>
  <si>
    <t>The Chemistry of Fireworks</t>
  </si>
  <si>
    <t>The Science of Chocolate</t>
  </si>
  <si>
    <t>The Science of Ice Cream</t>
  </si>
  <si>
    <t>The Chemistry of Fragrances</t>
  </si>
  <si>
    <t>Insects (entomology)</t>
  </si>
  <si>
    <t>Rheology for Chemists</t>
  </si>
  <si>
    <t>Fullerenes</t>
  </si>
  <si>
    <t>Nanotubes and Nanowires</t>
  </si>
  <si>
    <t>Carbohydrate Chemistry and Biochemistry</t>
  </si>
  <si>
    <t>Structure and Mechanism</t>
  </si>
  <si>
    <t>Validation of Chromatography Data Systems</t>
  </si>
  <si>
    <t>Meeting Business and Regulatory Requirements</t>
  </si>
  <si>
    <t>Nanocharacterisation</t>
  </si>
  <si>
    <t>Chemistry in the Garden</t>
  </si>
  <si>
    <t>Spectrochemical Analysis by Atomic Absorption and Emission</t>
  </si>
  <si>
    <t>Food</t>
  </si>
  <si>
    <t>The Chemistry of its Components</t>
  </si>
  <si>
    <t>The Food Safety Hazard Guidebook</t>
  </si>
  <si>
    <t>Essential Guide to Food Additives</t>
  </si>
  <si>
    <t>Nanofluidics</t>
  </si>
  <si>
    <t>Nanoscience and Nanotechnology</t>
  </si>
  <si>
    <t>Alternative Solvents for Green Chemistry</t>
  </si>
  <si>
    <t>Basic Chemometric Techniques in Atomic Spectroscopy</t>
  </si>
  <si>
    <t>Chromic Phenomena</t>
  </si>
  <si>
    <t>Technological Applications of Colour Chemistry</t>
  </si>
  <si>
    <t>New Frontiers in Chemical Biology</t>
  </si>
  <si>
    <t>Enabling Drug Discovery</t>
  </si>
  <si>
    <t>The Future of Glycerol</t>
  </si>
  <si>
    <t>New Usages for a Versatile Raw Material</t>
  </si>
  <si>
    <t>The Definitive Guide</t>
  </si>
  <si>
    <t>Handbook of Chalcogen Chemistry</t>
  </si>
  <si>
    <t>New Perspectives in Sulfur, Selenium and Tellurium</t>
  </si>
  <si>
    <t>Inhibitors of Molecular Chaperones as Therapeutic Agents</t>
  </si>
  <si>
    <t>Conjugated Polymers</t>
  </si>
  <si>
    <t>A Practical Guide to Synthesis</t>
  </si>
  <si>
    <t>Polymeric Materials with Antimicrobial Activity</t>
  </si>
  <si>
    <t>Fundamental Toxicology</t>
  </si>
  <si>
    <t>From Perfumer to Consumer</t>
  </si>
  <si>
    <t>http://dx.doi.org/10.1039/9781849733199</t>
  </si>
  <si>
    <t>http://dx.doi.org/10.1039/9781849733182</t>
  </si>
  <si>
    <t>http://dx.doi.org/10.1039/9781849732833</t>
  </si>
  <si>
    <t>http://dx.doi.org/10.1039/9781849733519</t>
  </si>
  <si>
    <t>http://dx.doi.org/10.1039/9781849733168</t>
  </si>
  <si>
    <t>http://dx.doi.org/10.1039/9781849733151</t>
  </si>
  <si>
    <t>http://dx.doi.org/10.1039/9781849733144</t>
  </si>
  <si>
    <t>http://dx.doi.org/10.1039/9781849733090</t>
  </si>
  <si>
    <t>http://dx.doi.org/10.1039/9781849733083</t>
  </si>
  <si>
    <t>http://dx.doi.org/10.1039/9781849732826</t>
  </si>
  <si>
    <t>http://dx.doi.org/10.1039/9781849733502</t>
  </si>
  <si>
    <t>http://dx.doi.org/10.1039/9781849733076</t>
  </si>
  <si>
    <t>http://dx.doi.org/10.1039/9781847559920</t>
  </si>
  <si>
    <t>http://dx.doi.org/10.1039/9781849735148</t>
  </si>
  <si>
    <t>http://dx.doi.org/10.1039/9781849732819</t>
  </si>
  <si>
    <t>http://dx.doi.org/10.1039/9781849732802</t>
  </si>
  <si>
    <t>http://dx.doi.org/10.1039/9781849732697</t>
  </si>
  <si>
    <t>http://dx.doi.org/10.1039/9781849732888</t>
  </si>
  <si>
    <t>http://dx.doi.org/10.1039/9781849732796</t>
  </si>
  <si>
    <t>http://dx.doi.org/10.1039/9781849733052</t>
  </si>
  <si>
    <t>http://dx.doi.org/10.1039/9781849733045</t>
  </si>
  <si>
    <t>http://dx.doi.org/10.1039/9781849733014</t>
  </si>
  <si>
    <t>http://dx.doi.org/10.1039/9781849733496</t>
  </si>
  <si>
    <t>http://dx.doi.org/10.1039/9781849732840</t>
  </si>
  <si>
    <t>http://dx.doi.org/10.1039/9781847559876</t>
  </si>
  <si>
    <t>http://dx.doi.org/10.1039/9781849733038</t>
  </si>
  <si>
    <t>http://dx.doi.org/10.1039/9781849733571</t>
  </si>
  <si>
    <t>http://dx.doi.org/10.1039/9781849733489</t>
  </si>
  <si>
    <t>http://dx.doi.org/10.1039/9781849733472</t>
  </si>
  <si>
    <t>http://dx.doi.org/10.1039/9781849732871</t>
  </si>
  <si>
    <t>http://dx.doi.org/10.1039/9781849732994</t>
  </si>
  <si>
    <t>http://dx.doi.org/10.1039/9781849732864</t>
  </si>
  <si>
    <t>http://dx.doi.org/10.1039/9781849733557</t>
  </si>
  <si>
    <t>http://dx.doi.org/10.1039/9781849732987</t>
  </si>
  <si>
    <t>http://dx.doi.org/10.1039/9781849732970</t>
  </si>
  <si>
    <t>http://dx.doi.org/10.1039/9781847551450</t>
  </si>
  <si>
    <t>http://dx.doi.org/10.1039/9781849733458</t>
  </si>
  <si>
    <t>http://dx.doi.org/10.1039/9781849733106</t>
  </si>
  <si>
    <t>http://dx.doi.org/10.1039/9781849732901</t>
  </si>
  <si>
    <t>http://dx.doi.org/10.1039/9781849733441</t>
  </si>
  <si>
    <t>http://dx.doi.org/10.1039/9781849732956</t>
  </si>
  <si>
    <t>http://dx.doi.org/10.1039/9781849733434</t>
  </si>
  <si>
    <t>http://dx.doi.org/10.1039/9781849732949</t>
  </si>
  <si>
    <t>http://dx.doi.org/10.1039/9781849733427</t>
  </si>
  <si>
    <t>http://dx.doi.org/10.1039/9781849733410</t>
  </si>
  <si>
    <t>http://dx.doi.org/10.1039/9781849734578</t>
  </si>
  <si>
    <t>http://dx.doi.org/10.1039/9781849732680</t>
  </si>
  <si>
    <t>http://dx.doi.org/10.1039/9781849732932</t>
  </si>
  <si>
    <t>http://dx.doi.org/10.1039/9781849732673</t>
  </si>
  <si>
    <t>http://dx.doi.org/10.1039/9781849732659</t>
  </si>
  <si>
    <t>http://dx.doi.org/10.1039/9781849732789</t>
  </si>
  <si>
    <t>http://dx.doi.org/10.1039/9781849732857</t>
  </si>
  <si>
    <t>http://dx.doi.org/10.1039/9781849732963</t>
  </si>
  <si>
    <t>http://dx.doi.org/10.1039/9781849732772</t>
  </si>
  <si>
    <t>http://dx.doi.org/10.1039/9781849732765</t>
  </si>
  <si>
    <t>http://dx.doi.org/10.1039/9781849732666</t>
  </si>
  <si>
    <t>http://dx.doi.org/10.1039/9781849732918</t>
  </si>
  <si>
    <t>http://dx.doi.org/10.1039/9781849733540</t>
  </si>
  <si>
    <t>http://dx.doi.org/10.1039/9781849733373</t>
  </si>
  <si>
    <t>http://dx.doi.org/10.1039/9781849733366</t>
  </si>
  <si>
    <t>http://dx.doi.org/10.1039/9781849731027</t>
  </si>
  <si>
    <t>http://dx.doi.org/10.1039/9781849732642</t>
  </si>
  <si>
    <t>http://dx.doi.org/10.1039/9781849732758</t>
  </si>
  <si>
    <t>http://dx.doi.org/10.1039/9781849732734</t>
  </si>
  <si>
    <t>http://dx.doi.org/10.1039/9781849732314</t>
  </si>
  <si>
    <t>http://dx.doi.org/10.1039/9781849732291</t>
  </si>
  <si>
    <t>http://dx.doi.org/10.1039/9781849732284</t>
  </si>
  <si>
    <t>http://dx.doi.org/10.1039/9781849732277</t>
  </si>
  <si>
    <t>http://dx.doi.org/10.1039/9781849732260</t>
  </si>
  <si>
    <t>http://dx.doi.org/10.1039/9781849732253</t>
  </si>
  <si>
    <t>http://dx.doi.org/10.1039/9781849732239</t>
  </si>
  <si>
    <t>http://dx.doi.org/10.1039/9781849732246</t>
  </si>
  <si>
    <t>http://dx.doi.org/10.1039/9781849730853</t>
  </si>
  <si>
    <t>http://dx.doi.org/10.1039/9781849732222</t>
  </si>
  <si>
    <t>http://dx.doi.org/10.1039/9781849731799</t>
  </si>
  <si>
    <t>http://dx.doi.org/10.1039/9781849732215</t>
  </si>
  <si>
    <t>http://dx.doi.org/10.1039/9781849731140</t>
  </si>
  <si>
    <t>http://dx.doi.org/10.1039/9781849731782</t>
  </si>
  <si>
    <t>http://dx.doi.org/10.1039/9781849731133</t>
  </si>
  <si>
    <t>http://dx.doi.org/10.1039/9781849732703</t>
  </si>
  <si>
    <t>http://dx.doi.org/10.1039/9781849732208</t>
  </si>
  <si>
    <t>http://dx.doi.org/10.1039/9781849732192</t>
  </si>
  <si>
    <t>http://dx.doi.org/10.1039/9781849730860</t>
  </si>
  <si>
    <t>http://dx.doi.org/10.1039/9781849730839</t>
  </si>
  <si>
    <t>http://dx.doi.org/10.1039/9781847559616</t>
  </si>
  <si>
    <t>http://dx.doi.org/10.1039/9781849732185</t>
  </si>
  <si>
    <t>http://dx.doi.org/10.1039/9781849730846</t>
  </si>
  <si>
    <t>http://dx.doi.org/10.1039/9781847559913</t>
  </si>
  <si>
    <t>http://dx.doi.org/10.1039/9781849732161</t>
  </si>
  <si>
    <t>http://dx.doi.org/10.1039/9781849732178</t>
  </si>
  <si>
    <t>http://dx.doi.org/10.1039/9781847559883</t>
  </si>
  <si>
    <t>http://dx.doi.org/10.1039/9781849732154</t>
  </si>
  <si>
    <t>http://dx.doi.org/10.1039/9781849732147</t>
  </si>
  <si>
    <t>http://dx.doi.org/10.1039/9781849732130</t>
  </si>
  <si>
    <t>http://dx.doi.org/10.1039/9781849731102</t>
  </si>
  <si>
    <t>http://dx.doi.org/10.1039/9781849730921</t>
  </si>
  <si>
    <t>http://dx.doi.org/10.1039/9781849732123</t>
  </si>
  <si>
    <t>http://dx.doi.org/10.1039/9781849732109</t>
  </si>
  <si>
    <t>http://dx.doi.org/10.1039/9781849732093</t>
  </si>
  <si>
    <t>http://dx.doi.org/10.1039/9781849731096</t>
  </si>
  <si>
    <t>http://dx.doi.org/10.1039/9781847559791</t>
  </si>
  <si>
    <t>http://dx.doi.org/10.1039/9781849732086</t>
  </si>
  <si>
    <t>http://dx.doi.org/10.1039/9781849731089</t>
  </si>
  <si>
    <t>http://dx.doi.org/10.1039/9781849732079</t>
  </si>
  <si>
    <t>http://dx.doi.org/10.1039/9781849732062</t>
  </si>
  <si>
    <t>http://dx.doi.org/10.1039/9781849732307</t>
  </si>
  <si>
    <t>http://dx.doi.org/10.1039/9781849732048</t>
  </si>
  <si>
    <t>http://dx.doi.org/10.1039/9781849731072</t>
  </si>
  <si>
    <t>http://dx.doi.org/10.1039/9781849731065</t>
  </si>
  <si>
    <t>http://dx.doi.org/10.1039/9781849730877</t>
  </si>
  <si>
    <t>http://dx.doi.org/10.1039/9781849731058</t>
  </si>
  <si>
    <t>http://dx.doi.org/10.1039/9781849731041</t>
  </si>
  <si>
    <t>http://dx.doi.org/10.1039/9781849732031</t>
  </si>
  <si>
    <t>http://dx.doi.org/10.1039/9781849731034</t>
  </si>
  <si>
    <t>http://dx.doi.org/10.1039/9781849732024</t>
  </si>
  <si>
    <t>http://dx.doi.org/10.1039/9781849730884</t>
  </si>
  <si>
    <t>http://dx.doi.org/10.1039/9781849732017</t>
  </si>
  <si>
    <t>http://dx.doi.org/10.1039/9781847559630</t>
  </si>
  <si>
    <t>http://dx.doi.org/10.1039/9781849730891</t>
  </si>
  <si>
    <t>http://dx.doi.org/10.1039/9781849732000</t>
  </si>
  <si>
    <t>http://dx.doi.org/10.1039/9781849731997</t>
  </si>
  <si>
    <t>http://dx.doi.org/10.1039/9781849730990</t>
  </si>
  <si>
    <t>http://dx.doi.org/10.1039/9781849730983</t>
  </si>
  <si>
    <t>http://dx.doi.org/10.1039/9781849730976</t>
  </si>
  <si>
    <t>http://dx.doi.org/10.1039/9781849731980</t>
  </si>
  <si>
    <t>http://dx.doi.org/10.1039/9781849730785</t>
  </si>
  <si>
    <t>http://dx.doi.org/10.1039/9781849730747</t>
  </si>
  <si>
    <t>http://dx.doi.org/10.1039/9781847559968</t>
  </si>
  <si>
    <t>http://dx.doi.org/10.1039/9781847559999</t>
  </si>
  <si>
    <t>http://dx.doi.org/10.1039/9781847558176</t>
  </si>
  <si>
    <t>http://dx.doi.org/10.1039/9781847551054</t>
  </si>
  <si>
    <t>http://dx.doi.org/10.1039/9781849730761</t>
  </si>
  <si>
    <t>http://dx.doi.org/10.1039/9781847559937</t>
  </si>
  <si>
    <t>http://dx.doi.org/10.1039/9781847559548</t>
  </si>
  <si>
    <t>http://dx.doi.org/10.1039/9781847551030</t>
  </si>
  <si>
    <t>http://dx.doi.org/10.1039/9781849730754</t>
  </si>
  <si>
    <t>http://dx.doi.org/10.1039/9781847551023</t>
  </si>
  <si>
    <t>http://dx.doi.org/10.1039/9781849730952</t>
  </si>
  <si>
    <t>http://dx.doi.org/10.1039/9781849730730</t>
  </si>
  <si>
    <t>http://dx.doi.org/10.1039/9781847559722</t>
  </si>
  <si>
    <t>http://dx.doi.org/10.1039/9781847559593</t>
  </si>
  <si>
    <t>http://dx.doi.org/10.1039/9781847559715</t>
  </si>
  <si>
    <t>http://dx.doi.org/10.1039/9781847559708</t>
  </si>
  <si>
    <t>http://dx.doi.org/10.1039/9781849730723</t>
  </si>
  <si>
    <t>http://dx.doi.org/10.1039/9781847559654</t>
  </si>
  <si>
    <t>http://dx.doi.org/10.1039/9781847559197</t>
  </si>
  <si>
    <t>http://dx.doi.org/10.1039/9781847558886</t>
  </si>
  <si>
    <t>http://dx.doi.org/10.1039/9781847558916</t>
  </si>
  <si>
    <t>http://dx.doi.org/10.1039/9781847558855</t>
  </si>
  <si>
    <t>http://dx.doi.org/10.1039/9781847559906</t>
  </si>
  <si>
    <t>http://dx.doi.org/10.1039/9781847559845</t>
  </si>
  <si>
    <t>http://dx.doi.org/10.1039/9781847559807</t>
  </si>
  <si>
    <t>http://dx.doi.org/10.1039/9781847559890</t>
  </si>
  <si>
    <t>http://dx.doi.org/10.1039/9781847559760</t>
  </si>
  <si>
    <t>http://dx.doi.org/10.1039/9781849730778</t>
  </si>
  <si>
    <t>http://dx.doi.org/10.1039/9781847557162</t>
  </si>
  <si>
    <t>http://dx.doi.org/10.1039/9781847559869</t>
  </si>
  <si>
    <t>http://dx.doi.org/10.1039/9781847559425</t>
  </si>
  <si>
    <t>http://dx.doi.org/10.1039/9781847558862</t>
  </si>
  <si>
    <t>http://dx.doi.org/10.1039/9781847558794</t>
  </si>
  <si>
    <t>http://dx.doi.org/10.1039/9781847559623</t>
  </si>
  <si>
    <t>http://dx.doi.org/10.1039/9781847559494</t>
  </si>
  <si>
    <t>http://dx.doi.org/10.1039/9781847556622</t>
  </si>
  <si>
    <t>http://dx.doi.org/10.1039/9781847559319</t>
  </si>
  <si>
    <t>http://dx.doi.org/10.1039/9781847559609</t>
  </si>
  <si>
    <t>http://dx.doi.org/10.1039/9781847559647</t>
  </si>
  <si>
    <t>http://dx.doi.org/10.1039/9781847552686</t>
  </si>
  <si>
    <t>http://dx.doi.org/10.1039/9781847559739</t>
  </si>
  <si>
    <t>http://dx.doi.org/10.1039/9781847559524</t>
  </si>
  <si>
    <t>http://dx.doi.org/10.1039/9781847558596</t>
  </si>
  <si>
    <t>http://dx.doi.org/10.1039/9781847559678</t>
  </si>
  <si>
    <t>http://dx.doi.org/10.1039/9781847559432</t>
  </si>
  <si>
    <t>http://dx.doi.org/10.1039/9781847559821</t>
  </si>
  <si>
    <t>http://dx.doi.org/10.1039/9781847559814</t>
  </si>
  <si>
    <t>http://dx.doi.org/10.1039/9781847559982</t>
  </si>
  <si>
    <t>http://dx.doi.org/10.1039/9781847559975</t>
  </si>
  <si>
    <t>http://dx.doi.org/10.1039/9781847559784</t>
  </si>
  <si>
    <t>http://dx.doi.org/10.1039/9781847559753</t>
  </si>
  <si>
    <t>http://dx.doi.org/10.1039/9781847559746</t>
  </si>
  <si>
    <t>http://dx.doi.org/10.1039/9781847559692</t>
  </si>
  <si>
    <t>http://dx.doi.org/10.1039/9781847558756</t>
  </si>
  <si>
    <t>http://dx.doi.org/10.1039/9781847558763</t>
  </si>
  <si>
    <t>http://dx.doi.org/10.1039/9781847559555</t>
  </si>
  <si>
    <t>http://dx.doi.org/10.1039/9781847559661</t>
  </si>
  <si>
    <t>http://dx.doi.org/10.1039/9781847558909</t>
  </si>
  <si>
    <t>http://dx.doi.org/10.1039/9781847558947</t>
  </si>
  <si>
    <t>http://dx.doi.org/10.1039/9781847559418</t>
  </si>
  <si>
    <t>http://dx.doi.org/10.1039/9781847559852</t>
  </si>
  <si>
    <t>http://dx.doi.org/10.1039/9781847559838</t>
  </si>
  <si>
    <t>http://dx.doi.org/10.1039/9781847559777</t>
  </si>
  <si>
    <t>http://dx.doi.org/10.1039/9781847559272</t>
  </si>
  <si>
    <t>http://dx.doi.org/10.1039/9781849730686</t>
  </si>
  <si>
    <t>http://dx.doi.org/10.1039/9781847558237</t>
  </si>
  <si>
    <t>http://dx.doi.org/10.1039/9781847558527</t>
  </si>
  <si>
    <t>http://dx.doi.org/10.1039/9781847558466</t>
  </si>
  <si>
    <t>http://dx.doi.org/10.1039/9781847558473</t>
  </si>
  <si>
    <t>http://dx.doi.org/10.1039/9781847558435</t>
  </si>
  <si>
    <t>http://dx.doi.org/10.1039/9781847558602</t>
  </si>
  <si>
    <t>http://dx.doi.org/10.1039/9781849730693</t>
  </si>
  <si>
    <t>http://dx.doi.org/10.1039/9781847558343</t>
  </si>
  <si>
    <t>http://dx.doi.org/10.1039/9781847558244</t>
  </si>
  <si>
    <t>http://dx.doi.org/10.1039/9781847558893</t>
  </si>
  <si>
    <t>http://dx.doi.org/10.1039/9781847558923</t>
  </si>
  <si>
    <t>http://dx.doi.org/10.1039/9781847557995</t>
  </si>
  <si>
    <t>http://dx.doi.org/10.1039/9781847557971</t>
  </si>
  <si>
    <t>http://dx.doi.org/10.1039/9781847558046</t>
  </si>
  <si>
    <t>http://dx.doi.org/10.1039/9781847558091</t>
  </si>
  <si>
    <t>http://dx.doi.org/10.1039/9781847559210</t>
  </si>
  <si>
    <t>http://dx.doi.org/10.1039/9781847558640</t>
  </si>
  <si>
    <t>http://dx.doi.org/10.1039/9781847558190</t>
  </si>
  <si>
    <t>http://dx.doi.org/10.1039/9781847558305</t>
  </si>
  <si>
    <t>http://dx.doi.org/10.1039/9781847558008</t>
  </si>
  <si>
    <t>http://dx.doi.org/10.1039/9781847558053</t>
  </si>
  <si>
    <t>http://dx.doi.org/10.1039/9781847558312</t>
  </si>
  <si>
    <t>http://dx.doi.org/10.1039/9781847559234</t>
  </si>
  <si>
    <t>http://dx.doi.org/10.1039/9781847558633</t>
  </si>
  <si>
    <t>http://dx.doi.org/10.1039/9781847558299</t>
  </si>
  <si>
    <t>http://dx.doi.org/10.1039/9781847558022</t>
  </si>
  <si>
    <t>http://dx.doi.org/10.1039/9781847558039</t>
  </si>
  <si>
    <t>http://dx.doi.org/10.1039/9781847558275</t>
  </si>
  <si>
    <t>http://dx.doi.org/10.1039/9781847558268</t>
  </si>
  <si>
    <t>http://dx.doi.org/10.1039/9781847558282</t>
  </si>
  <si>
    <t>http://dx.doi.org/10.1039/9781847558848</t>
  </si>
  <si>
    <t>http://dx.doi.org/10.1039/9781847558329</t>
  </si>
  <si>
    <t>http://dx.doi.org/10.1039/9781847558336</t>
  </si>
  <si>
    <t>http://dx.doi.org/10.1039/9781847558152</t>
  </si>
  <si>
    <t>http://dx.doi.org/10.1039/9781847559265</t>
  </si>
  <si>
    <t>http://dx.doi.org/10.1039/9781847558428</t>
  </si>
  <si>
    <t>http://dx.doi.org/10.1039/9781847557964</t>
  </si>
  <si>
    <t>http://dx.doi.org/10.1039/9781847558398</t>
  </si>
  <si>
    <t>http://dx.doi.org/10.1039/9781847558411</t>
  </si>
  <si>
    <t>http://dx.doi.org/10.1039/9781847558015</t>
  </si>
  <si>
    <t>http://dx.doi.org/10.1039/9781847558404</t>
  </si>
  <si>
    <t>http://dx.doi.org/10.1039/9781847558879</t>
  </si>
  <si>
    <t>http://dx.doi.org/10.1039/9781847558558</t>
  </si>
  <si>
    <t>http://dx.doi.org/10.1039/9781847558220</t>
  </si>
  <si>
    <t>http://dx.doi.org/10.1039/9781847558213</t>
  </si>
  <si>
    <t>http://dx.doi.org/10.1039/9781847551511</t>
  </si>
  <si>
    <t>http://dx.doi.org/10.1039/9781847558183</t>
  </si>
  <si>
    <t>http://dx.doi.org/10.1039/9781847558251</t>
  </si>
  <si>
    <t>http://dx.doi.org/10.1039/9781847557988</t>
  </si>
  <si>
    <t>http://dx.doi.org/10.1039/9781847557773</t>
  </si>
  <si>
    <t>http://dx.doi.org/10.1039/9781847558572</t>
  </si>
  <si>
    <t>http://dx.doi.org/10.1039/9781847558510</t>
  </si>
  <si>
    <t>http://dx.doi.org/10.1039/9781847558503</t>
  </si>
  <si>
    <t>http://dx.doi.org/10.1039/9781847558480</t>
  </si>
  <si>
    <t>http://dx.doi.org/10.1039/9781847557766</t>
  </si>
  <si>
    <t>http://dx.doi.org/10.1039/9781847557704</t>
  </si>
  <si>
    <t>http://dx.doi.org/10.1039/9781847557865</t>
  </si>
  <si>
    <t>http://dx.doi.org/10.1039/9781847557674</t>
  </si>
  <si>
    <t>http://dx.doi.org/10.1039/9781847558442</t>
  </si>
  <si>
    <t>http://dx.doi.org/10.1039/9781847557957</t>
  </si>
  <si>
    <t>http://dx.doi.org/10.1039/9781847557650</t>
  </si>
  <si>
    <t>http://dx.doi.org/10.1039/9781847558459</t>
  </si>
  <si>
    <t>http://dx.doi.org/10.1039/9781847557889</t>
  </si>
  <si>
    <t>http://dx.doi.org/10.1039/9781847557896</t>
  </si>
  <si>
    <t>http://dx.doi.org/10.1039/9781847557872</t>
  </si>
  <si>
    <t>http://dx.doi.org/10.1039/9781847557711</t>
  </si>
  <si>
    <t>http://dx.doi.org/10.1039/9781847557933</t>
  </si>
  <si>
    <t>http://dx.doi.org/10.1039/9781847557759</t>
  </si>
  <si>
    <t>http://dx.doi.org/10.1039/9781847557681</t>
  </si>
  <si>
    <t>http://dx.doi.org/10.1039/9781847557797</t>
  </si>
  <si>
    <t>http://dx.doi.org/10.1039/9781847557735</t>
  </si>
  <si>
    <t>http://dx.doi.org/10.1039/9781847557698</t>
  </si>
  <si>
    <t>http://dx.doi.org/10.1039/9781847557667</t>
  </si>
  <si>
    <t>http://dx.doi.org/10.1039/9781847557780</t>
  </si>
  <si>
    <t>http://dx.doi.org/10.1039/9781847557742</t>
  </si>
  <si>
    <t>http://dx.doi.org/10.1039/9781847551580</t>
  </si>
  <si>
    <t>http://dx.doi.org/10.1039/9781847558169</t>
  </si>
  <si>
    <t>http://dx.doi.org/10.1039/9781847558107</t>
  </si>
  <si>
    <t>http://dx.doi.org/10.1039/9781847557643</t>
  </si>
  <si>
    <t>http://dx.doi.org/10.1039/9781847557940</t>
  </si>
  <si>
    <t>http://dx.doi.org/10.1039/9781847557926</t>
  </si>
  <si>
    <t>http://dx.doi.org/10.1039/9781847557728</t>
  </si>
  <si>
    <t>1968-2006</t>
  </si>
  <si>
    <t>http://dx.doi.org/10.1039/9781847555243</t>
  </si>
  <si>
    <t>http://dx.doi.org/10.1039/9781847555366</t>
  </si>
  <si>
    <t>http://dx.doi.org/10.1039/9781847555281</t>
  </si>
  <si>
    <t>http://dx.doi.org/10.1039/9781847555274</t>
  </si>
  <si>
    <t>http://dx.doi.org/10.1039/9781847555236</t>
  </si>
  <si>
    <t>http://dx.doi.org/10.1039/9781847555311</t>
  </si>
  <si>
    <t>http://dx.doi.org/10.1039/9781847555397</t>
  </si>
  <si>
    <t>http://dx.doi.org/10.1039/9781847557568</t>
  </si>
  <si>
    <t>http://dx.doi.org/10.1039/9781847557629</t>
  </si>
  <si>
    <t>http://dx.doi.org/10.1039/9781847552440</t>
  </si>
  <si>
    <t>http://dx.doi.org/10.1039/9781847555267</t>
  </si>
  <si>
    <t>http://dx.doi.org/10.1039/9781847555229</t>
  </si>
  <si>
    <t>http://dx.doi.org/10.1039/9781847555250</t>
  </si>
  <si>
    <t>http://dx.doi.org/10.1039/9781847552457</t>
  </si>
  <si>
    <t>http://dx.doi.org/10.1039/9781847555342</t>
  </si>
  <si>
    <t>http://dx.doi.org/10.1039/9781847555373</t>
  </si>
  <si>
    <t>http://dx.doi.org/10.1039/9781847557599</t>
  </si>
  <si>
    <t>http://dx.doi.org/10.1039/9781847555328</t>
  </si>
  <si>
    <t>http://dx.doi.org/10.1039/9781847557575</t>
  </si>
  <si>
    <t>http://dx.doi.org/10.1039/9781847552679</t>
  </si>
  <si>
    <t>http://dx.doi.org/10.1039/9781847557636</t>
  </si>
  <si>
    <t>http://dx.doi.org/10.1039/9781847557605</t>
  </si>
  <si>
    <t>http://dx.doi.org/10.1039/9781847552655</t>
  </si>
  <si>
    <t>http://dx.doi.org/10.1039/9781847552549</t>
  </si>
  <si>
    <t>http://dx.doi.org/10.1039/9781847555359</t>
  </si>
  <si>
    <t>http://dx.doi.org/10.1039/9781847555410</t>
  </si>
  <si>
    <t>http://dx.doi.org/10.1039/9781847552426</t>
  </si>
  <si>
    <t>http://dx.doi.org/10.1039/9781847552563</t>
  </si>
  <si>
    <t>http://dx.doi.org/10.1039/9781847555298</t>
  </si>
  <si>
    <t>http://dx.doi.org/10.1039/9781847555380</t>
  </si>
  <si>
    <t>http://dx.doi.org/10.1039/9781847552648</t>
  </si>
  <si>
    <t>http://dx.doi.org/10.1039/9781847552556</t>
  </si>
  <si>
    <t>http://dx.doi.org/10.1039/9781847552471</t>
  </si>
  <si>
    <t>http://dx.doi.org/10.1039/9781847555304</t>
  </si>
  <si>
    <t>http://dx.doi.org/10.1039/9781847555403</t>
  </si>
  <si>
    <t>http://dx.doi.org/10.1039/9781847555335</t>
  </si>
  <si>
    <t>http://dx.doi.org/10.1039/9781847552662</t>
  </si>
  <si>
    <t>http://dx.doi.org/10.1039/9781847557612</t>
  </si>
  <si>
    <t>http://dx.doi.org/10.1039/9781847552495</t>
  </si>
  <si>
    <t>http://dx.doi.org/10.1039/9781847557582</t>
  </si>
  <si>
    <t>http://dx.doi.org/10.1039/9781847552433</t>
  </si>
  <si>
    <t>http://dx.doi.org/10.1039/9781847555212</t>
  </si>
  <si>
    <t>http://dx.doi.org/10.1039/9781847554840</t>
  </si>
  <si>
    <t>http://dx.doi.org/10.1039/9781847554536</t>
  </si>
  <si>
    <t>http://dx.doi.org/10.1039/9781847558497</t>
  </si>
  <si>
    <t>http://dx.doi.org/10.1039/9781847553904</t>
  </si>
  <si>
    <t>http://dx.doi.org/10.1039/9781847552396</t>
  </si>
  <si>
    <t>http://dx.doi.org/10.1039/9781847552600</t>
  </si>
  <si>
    <t>http://dx.doi.org/10.1039/9781847552631</t>
  </si>
  <si>
    <t>http://dx.doi.org/10.1039/9781847553300</t>
  </si>
  <si>
    <t>http://dx.doi.org/10.1039/9781847552525</t>
  </si>
  <si>
    <t>http://dx.doi.org/10.1039/9781847551160</t>
  </si>
  <si>
    <t>http://dx.doi.org/10.1039/9781847552570</t>
  </si>
  <si>
    <t>http://dx.doi.org/10.1039/9781847551276</t>
  </si>
  <si>
    <t>http://dx.doi.org/10.1039/9781847552389</t>
  </si>
  <si>
    <t>http://dx.doi.org/10.1039/9781847552488</t>
  </si>
  <si>
    <t>http://dx.doi.org/10.1039/9781847552518</t>
  </si>
  <si>
    <t>http://dx.doi.org/10.1039/9781847552501</t>
  </si>
  <si>
    <t>http://dx.doi.org/10.1039/9781847552532</t>
  </si>
  <si>
    <t>http://dx.doi.org/10.1039/9781847552464</t>
  </si>
  <si>
    <t>http://dx.doi.org/10.1039/9781847552419</t>
  </si>
  <si>
    <t>http://dx.doi.org/10.1039/9781847550729</t>
  </si>
  <si>
    <t>http://dx.doi.org/10.1039/9781847552617</t>
  </si>
  <si>
    <t>http://dx.doi.org/10.1039/9781847552297</t>
  </si>
  <si>
    <t>http://dx.doi.org/10.1039/9781847552211</t>
  </si>
  <si>
    <t>http://dx.doi.org/10.1039/9781847554208</t>
  </si>
  <si>
    <t>http://dx.doi.org/10.1039/9781847553898</t>
  </si>
  <si>
    <t>http://dx.doi.org/10.1039/9781847551177</t>
  </si>
  <si>
    <t>http://dx.doi.org/10.1039/9781847553560</t>
  </si>
  <si>
    <t>http://dx.doi.org/10.1039/9781847558206</t>
  </si>
  <si>
    <t>http://dx.doi.org/10.1039/9781847553331</t>
  </si>
  <si>
    <t>http://dx.doi.org/10.1039/9781847553294</t>
  </si>
  <si>
    <t>http://dx.doi.org/10.1039/9781847552020</t>
  </si>
  <si>
    <t>http://dx.doi.org/10.1039/9781847551337</t>
  </si>
  <si>
    <t>http://dx.doi.org/10.1039/9781847551221</t>
  </si>
  <si>
    <t>http://dx.doi.org/10.1039/9781847552150</t>
  </si>
  <si>
    <t>http://dx.doi.org/10.1039/9781847551542</t>
  </si>
  <si>
    <t>http://dx.doi.org/10.1039/9781847551566</t>
  </si>
  <si>
    <t>http://dx.doi.org/10.1039/9781847551504</t>
  </si>
  <si>
    <t>http://dx.doi.org/10.1039/9781847559456</t>
  </si>
  <si>
    <t>http://dx.doi.org/10.1039/9781847550996</t>
  </si>
  <si>
    <t>http://dx.doi.org/10.1039/9781847551528</t>
  </si>
  <si>
    <t>http://dx.doi.org/10.1039/9781847550415</t>
  </si>
  <si>
    <t>http://dx.doi.org/10.1039/9781847551214</t>
  </si>
  <si>
    <t>http://dx.doi.org/10.1039/9781847552358</t>
  </si>
  <si>
    <t>http://dx.doi.org/10.1039/9781847550552</t>
  </si>
  <si>
    <t>http://dx.doi.org/10.1039/9781847552099</t>
  </si>
  <si>
    <t>http://dx.doi.org/10.1039/9781847550262</t>
  </si>
  <si>
    <t>http://dx.doi.org/10.1039/9781847550248</t>
  </si>
  <si>
    <t>http://dx.doi.org/10.1039/9781847551900</t>
  </si>
  <si>
    <t>http://dx.doi.org/10.1039/9781847551429</t>
  </si>
  <si>
    <t>http://dx.doi.org/10.1039/9781847551436</t>
  </si>
  <si>
    <t>http://dx.doi.org/10.1039/9781847551306</t>
  </si>
  <si>
    <t>http://dx.doi.org/10.1039/9781847550651</t>
  </si>
  <si>
    <t>http://dx.doi.org/10.1039/9781847550484</t>
  </si>
  <si>
    <t>http://dx.doi.org/10.1039/9781847551207</t>
  </si>
  <si>
    <t>http://dx.doi.org/10.1039/9781847552273</t>
  </si>
  <si>
    <t>http://dx.doi.org/10.1039/9781847552266</t>
  </si>
  <si>
    <t>http://dx.doi.org/10.1039/9781847551986</t>
  </si>
  <si>
    <t>http://dx.doi.org/10.1039/9781847555205</t>
  </si>
  <si>
    <t>http://dx.doi.org/10.1039/9781847559395</t>
  </si>
  <si>
    <t>http://dx.doi.org/10.1039/9781847554833</t>
  </si>
  <si>
    <t>http://dx.doi.org/10.1039/9781847554529</t>
  </si>
  <si>
    <t>http://dx.doi.org/10.1039/9781847553881</t>
  </si>
  <si>
    <t>http://dx.doi.org/10.1039/9781847551146</t>
  </si>
  <si>
    <t>http://dx.doi.org/10.1039/9781847551047</t>
  </si>
  <si>
    <t>http://dx.doi.org/10.1039/9781847553126</t>
  </si>
  <si>
    <t>http://dx.doi.org/10.1039/9781847557445</t>
  </si>
  <si>
    <t>http://dx.doi.org/10.1039/9781847551320</t>
  </si>
  <si>
    <t>http://dx.doi.org/10.1039/9781847551313</t>
  </si>
  <si>
    <t>http://dx.doi.org/10.1039/9781847550385</t>
  </si>
  <si>
    <t>http://dx.doi.org/10.1039/9781847551139</t>
  </si>
  <si>
    <t>http://dx.doi.org/10.1039/9781847551535</t>
  </si>
  <si>
    <t>http://dx.doi.org/10.1039/9781847550026</t>
  </si>
  <si>
    <t>http://dx.doi.org/10.1039/9781847551238</t>
  </si>
  <si>
    <t>http://dx.doi.org/10.1039/9781847552112</t>
  </si>
  <si>
    <t>http://dx.doi.org/10.1039/9781847550002</t>
  </si>
  <si>
    <t>http://dx.doi.org/10.1039/9781847550927</t>
  </si>
  <si>
    <t>http://dx.doi.org/10.1039/9781847551658</t>
  </si>
  <si>
    <t>http://dx.doi.org/10.1039/9781847550835</t>
  </si>
  <si>
    <t>http://dx.doi.org/10.1039/9781847551665</t>
  </si>
  <si>
    <t>http://dx.doi.org/10.1039/9781847551641</t>
  </si>
  <si>
    <t>http://dx.doi.org/10.1039/9781847557858</t>
  </si>
  <si>
    <t>http://dx.doi.org/10.1039/9781847550019</t>
  </si>
  <si>
    <t>http://dx.doi.org/10.1039/9781847550347</t>
  </si>
  <si>
    <t>http://dx.doi.org/10.1039/9781847550057</t>
  </si>
  <si>
    <t>http://dx.doi.org/10.1039/9781847551559</t>
  </si>
  <si>
    <t>http://dx.doi.org/10.1039/9781847551269</t>
  </si>
  <si>
    <t>http://dx.doi.org/10.1039/9781847559470</t>
  </si>
  <si>
    <t>http://dx.doi.org/10.1039/9781847550781</t>
  </si>
  <si>
    <t>http://dx.doi.org/10.1039/9781847552136</t>
  </si>
  <si>
    <t>http://dx.doi.org/10.1039/9781847551931</t>
  </si>
  <si>
    <t>http://dx.doi.org/10.1039/9781847551689</t>
  </si>
  <si>
    <t>http://dx.doi.org/10.1039/9781847551092</t>
  </si>
  <si>
    <t>http://dx.doi.org/10.1039/9781847550989</t>
  </si>
  <si>
    <t>http://dx.doi.org/10.1039/9781847550675</t>
  </si>
  <si>
    <t>http://dx.doi.org/10.1039/9781847557902</t>
  </si>
  <si>
    <t>http://dx.doi.org/10.1039/9781847555199</t>
  </si>
  <si>
    <t>http://dx.doi.org/10.1039/9781847551887</t>
  </si>
  <si>
    <t>http://dx.doi.org/10.1039/9781847554826</t>
  </si>
  <si>
    <t>http://dx.doi.org/10.1039/9781847554512</t>
  </si>
  <si>
    <t>http://dx.doi.org/10.1039/9781847554192</t>
  </si>
  <si>
    <t>http://dx.doi.org/10.1039/9781847553874</t>
  </si>
  <si>
    <t>http://dx.doi.org/10.1039/9781847552105</t>
  </si>
  <si>
    <t>http://dx.doi.org/10.1039/9781847550972</t>
  </si>
  <si>
    <t>http://dx.doi.org/10.1039/9781847550767</t>
  </si>
  <si>
    <t>http://dx.doi.org/10.1039/9781847553553</t>
  </si>
  <si>
    <t>http://dx.doi.org/10.1039/9781847550507</t>
  </si>
  <si>
    <t>http://dx.doi.org/10.1039/9781847553324</t>
  </si>
  <si>
    <t>http://dx.doi.org/10.1039/9781847553287</t>
  </si>
  <si>
    <t>http://dx.doi.org/10.1039/9781847553119</t>
  </si>
  <si>
    <t>http://dx.doi.org/10.1039/9781847557438</t>
  </si>
  <si>
    <t>http://dx.doi.org/10.1039/9781847550071</t>
  </si>
  <si>
    <t>http://dx.doi.org/10.1039/9781847551122</t>
  </si>
  <si>
    <t>http://dx.doi.org/10.1039/9781847552181</t>
  </si>
  <si>
    <t>http://dx.doi.org/10.1039/9781847551801</t>
  </si>
  <si>
    <t>http://dx.doi.org/10.1039/9781847550187</t>
  </si>
  <si>
    <t>http://dx.doi.org/10.1039/9781847551597</t>
  </si>
  <si>
    <t>http://dx.doi.org/10.1039/9781847550194</t>
  </si>
  <si>
    <t>http://dx.doi.org/10.1039/9781847550163</t>
  </si>
  <si>
    <t>http://dx.doi.org/10.1039/9781847551009</t>
  </si>
  <si>
    <t>http://dx.doi.org/10.1039/9781847551634</t>
  </si>
  <si>
    <t>http://dx.doi.org/10.1039/9781847550255</t>
  </si>
  <si>
    <t>http://dx.doi.org/10.1039/9781847551764</t>
  </si>
  <si>
    <t>http://dx.doi.org/10.1039/9781847551481</t>
  </si>
  <si>
    <t>http://dx.doi.org/10.1039/9781847557803</t>
  </si>
  <si>
    <t>http://dx.doi.org/10.1039/9781847557827</t>
  </si>
  <si>
    <t>http://dx.doi.org/10.1039/9781847552051</t>
  </si>
  <si>
    <t>http://dx.doi.org/10.1039/9781847550705</t>
  </si>
  <si>
    <t>http://dx.doi.org/10.1039/9781847550460</t>
  </si>
  <si>
    <t>http://dx.doi.org/10.1039/9781847551016</t>
  </si>
  <si>
    <t>http://dx.doi.org/10.1039/9781847559449</t>
  </si>
  <si>
    <t>http://dx.doi.org/10.1039/9781847550118</t>
  </si>
  <si>
    <t>http://dx.doi.org/10.1039/9781847551115</t>
  </si>
  <si>
    <t>http://dx.doi.org/10.1039/9781847551412</t>
  </si>
  <si>
    <t>http://dx.doi.org/10.1039/9781847551672</t>
  </si>
  <si>
    <t>http://dx.doi.org/10.1039/9781847559463</t>
  </si>
  <si>
    <t>http://dx.doi.org/10.1039/9781847550330</t>
  </si>
  <si>
    <t>http://dx.doi.org/10.1039/9781847550323</t>
  </si>
  <si>
    <t>http://dx.doi.org/10.1039/9781847551795</t>
  </si>
  <si>
    <t>http://dx.doi.org/10.1039/9781847559302</t>
  </si>
  <si>
    <t>http://dx.doi.org/10.1039/9781847550361</t>
  </si>
  <si>
    <t>http://dx.doi.org/10.1039/9781847555182</t>
  </si>
  <si>
    <t>http://dx.doi.org/10.1039/9781847554819</t>
  </si>
  <si>
    <t>http://dx.doi.org/10.1039/9781847554505</t>
  </si>
  <si>
    <t>http://dx.doi.org/10.1039/9781847554185</t>
  </si>
  <si>
    <t>http://dx.doi.org/10.1039/9781847553867</t>
  </si>
  <si>
    <t>http://dx.doi.org/10.1039/9781847550897</t>
  </si>
  <si>
    <t>http://dx.doi.org/10.1039/9781847553102</t>
  </si>
  <si>
    <t>http://dx.doi.org/10.1039/9781847550170</t>
  </si>
  <si>
    <t>http://dx.doi.org/10.1039/9781847552778</t>
  </si>
  <si>
    <t>http://dx.doi.org/10.1039/9781849732529</t>
  </si>
  <si>
    <t>http://dx.doi.org/10.1039/9781847552228</t>
  </si>
  <si>
    <t>http://dx.doi.org/10.1039/9781847550682</t>
  </si>
  <si>
    <t>http://dx.doi.org/10.1039/9781847550590</t>
  </si>
  <si>
    <t>http://dx.doi.org/10.1039/9781847551955</t>
  </si>
  <si>
    <t>http://dx.doi.org/10.1039/9781847551948</t>
  </si>
  <si>
    <t>http://dx.doi.org/10.1039/9781847551061</t>
  </si>
  <si>
    <t>http://dx.doi.org/10.1039/9781847550934</t>
  </si>
  <si>
    <t>http://dx.doi.org/10.1039/9781847550866</t>
  </si>
  <si>
    <t>http://dx.doi.org/10.1039/9781847550903</t>
  </si>
  <si>
    <t>http://dx.doi.org/10.1039/9781847550224</t>
  </si>
  <si>
    <t>http://dx.doi.org/10.1039/9781847550538</t>
  </si>
  <si>
    <t>http://dx.doi.org/10.1039/9781847550699</t>
  </si>
  <si>
    <t>http://dx.doi.org/10.1039/9781847550736</t>
  </si>
  <si>
    <t>http://dx.doi.org/10.1039/9781847551962</t>
  </si>
  <si>
    <t>http://dx.doi.org/10.1039/9781847551733</t>
  </si>
  <si>
    <t>http://dx.doi.org/10.1039/9781847551252</t>
  </si>
  <si>
    <t>http://dx.doi.org/10.1039/9781847550859</t>
  </si>
  <si>
    <t>http://dx.doi.org/10.1039/9781847550842</t>
  </si>
  <si>
    <t>http://dx.doi.org/10.1039/9781847552204</t>
  </si>
  <si>
    <t>http://dx.doi.org/10.1039/9781847551719</t>
  </si>
  <si>
    <t>http://dx.doi.org/10.1039/9781847550668</t>
  </si>
  <si>
    <t>http://dx.doi.org/10.1039/9781847550576</t>
  </si>
  <si>
    <t>http://dx.doi.org/10.1039/9781847551917</t>
  </si>
  <si>
    <t>http://dx.doi.org/10.1039/9781847551696</t>
  </si>
  <si>
    <t>http://dx.doi.org/10.1039/9781847550309</t>
  </si>
  <si>
    <t>http://dx.doi.org/10.1039/9781847559388</t>
  </si>
  <si>
    <t>http://dx.doi.org/10.1039/9781847559289</t>
  </si>
  <si>
    <t>http://dx.doi.org/10.1039/9781847551818</t>
  </si>
  <si>
    <t>http://dx.doi.org/10.1039/9781847551085</t>
  </si>
  <si>
    <t>http://dx.doi.org/10.1039/9781847555175</t>
  </si>
  <si>
    <t>http://dx.doi.org/10.1039/9781847551832</t>
  </si>
  <si>
    <t>http://dx.doi.org/10.1039/9781847554802</t>
  </si>
  <si>
    <t>http://dx.doi.org/10.1039/9781847554499</t>
  </si>
  <si>
    <t>http://dx.doi.org/10.1039/9781847554178</t>
  </si>
  <si>
    <t>http://dx.doi.org/10.1039/9781847553850</t>
  </si>
  <si>
    <t>http://dx.doi.org/10.1039/9781847550880</t>
  </si>
  <si>
    <t>http://dx.doi.org/10.1039/9781847553546</t>
  </si>
  <si>
    <t>http://dx.doi.org/10.1039/9781847550569</t>
  </si>
  <si>
    <t>http://dx.doi.org/10.1039/9781847550453</t>
  </si>
  <si>
    <t>http://dx.doi.org/10.1039/9781847553317</t>
  </si>
  <si>
    <t>http://dx.doi.org/10.1039/9781847550354</t>
  </si>
  <si>
    <t>http://dx.doi.org/10.1039/9781847553270</t>
  </si>
  <si>
    <t>http://dx.doi.org/10.1039/9781847553096</t>
  </si>
  <si>
    <t>http://dx.doi.org/10.1039/9781847552761</t>
  </si>
  <si>
    <t>http://dx.doi.org/10.1039/9781847552143</t>
  </si>
  <si>
    <t>http://dx.doi.org/10.1039/9781847551825</t>
  </si>
  <si>
    <t>http://dx.doi.org/10.1039/9781847552037</t>
  </si>
  <si>
    <t>http://dx.doi.org/10.1039/9781847552341</t>
  </si>
  <si>
    <t>http://dx.doi.org/10.1039/9781847551283</t>
  </si>
  <si>
    <t>http://dx.doi.org/10.1039/9781847552167</t>
  </si>
  <si>
    <t>http://dx.doi.org/10.1039/9781847557810</t>
  </si>
  <si>
    <t>http://dx.doi.org/10.1039/9781847550644</t>
  </si>
  <si>
    <t>http://dx.doi.org/10.1039/9781847552174</t>
  </si>
  <si>
    <t>http://dx.doi.org/10.1039/9781847551153</t>
  </si>
  <si>
    <t>http://dx.doi.org/10.1039/9781847550828</t>
  </si>
  <si>
    <t>http://dx.doi.org/10.1039/9781847551351</t>
  </si>
  <si>
    <t>http://dx.doi.org/10.1039/9781847551863</t>
  </si>
  <si>
    <t>http://dx.doi.org/10.1039/9781847551498</t>
  </si>
  <si>
    <t>http://dx.doi.org/10.1039/9781847550231</t>
  </si>
  <si>
    <t>http://dx.doi.org/10.1039/9781847552372</t>
  </si>
  <si>
    <t>http://dx.doi.org/10.1039/9781847552280</t>
  </si>
  <si>
    <t>http://dx.doi.org/10.1039/9781847551757</t>
  </si>
  <si>
    <t>http://dx.doi.org/10.1039/9781847550958</t>
  </si>
  <si>
    <t>http://dx.doi.org/10.1039/9781847550125</t>
  </si>
  <si>
    <t>http://dx.doi.org/10.1039/9781847551290</t>
  </si>
  <si>
    <t>http://dx.doi.org/10.1039/9781847550316</t>
  </si>
  <si>
    <t>http://dx.doi.org/10.1039/9781847552242</t>
  </si>
  <si>
    <t>http://dx.doi.org/10.1039/9781847552235</t>
  </si>
  <si>
    <t>http://dx.doi.org/10.1039/9781847555168</t>
  </si>
  <si>
    <t>http://dx.doi.org/10.1039/9781847557834</t>
  </si>
  <si>
    <t>http://dx.doi.org/10.1039/9781847551740</t>
  </si>
  <si>
    <t>http://dx.doi.org/10.1039/9781847551726</t>
  </si>
  <si>
    <t>http://dx.doi.org/10.1039/9781847554796</t>
  </si>
  <si>
    <t>http://dx.doi.org/10.1039/9781847554482</t>
  </si>
  <si>
    <t>http://dx.doi.org/10.1039/9781847554161</t>
  </si>
  <si>
    <t>http://dx.doi.org/10.1039/9781847553843</t>
  </si>
  <si>
    <t>http://dx.doi.org/10.1039/9781847557919</t>
  </si>
  <si>
    <t>http://dx.doi.org/10.1039/9781847551375</t>
  </si>
  <si>
    <t>http://dx.doi.org/10.1039/9781847551344</t>
  </si>
  <si>
    <t>http://dx.doi.org/10.1039/9781847551078</t>
  </si>
  <si>
    <t>http://dx.doi.org/10.1039/9781847550804</t>
  </si>
  <si>
    <t>http://dx.doi.org/10.1039/9781847550774</t>
  </si>
  <si>
    <t>http://dx.doi.org/10.1039/9781847550743</t>
  </si>
  <si>
    <t>http://dx.doi.org/10.1039/9781847559364</t>
  </si>
  <si>
    <t>http://dx.doi.org/10.1039/9781847559371</t>
  </si>
  <si>
    <t>http://dx.doi.org/10.1039/9781847559340</t>
  </si>
  <si>
    <t>http://dx.doi.org/10.1039/9781847559357</t>
  </si>
  <si>
    <t>http://dx.doi.org/10.1039/9781847557551</t>
  </si>
  <si>
    <t>http://dx.doi.org/10.1039/9781847557544</t>
  </si>
  <si>
    <t>http://dx.doi.org/10.1039/9781847552082</t>
  </si>
  <si>
    <t>http://dx.doi.org/10.1039/9781847550521</t>
  </si>
  <si>
    <t>http://dx.doi.org/10.1039/9781847552044</t>
  </si>
  <si>
    <t>http://dx.doi.org/10.1039/9781847553263</t>
  </si>
  <si>
    <t>http://dx.doi.org/10.1039/9781847550286</t>
  </si>
  <si>
    <t>http://dx.doi.org/10.1039/9781847550149</t>
  </si>
  <si>
    <t>http://dx.doi.org/10.1039/9781847559296</t>
  </si>
  <si>
    <t>http://dx.doi.org/10.1039/9781847552754</t>
  </si>
  <si>
    <t>http://dx.doi.org/10.1039/9781847550040</t>
  </si>
  <si>
    <t>http://dx.doi.org/10.1039/9781847552365</t>
  </si>
  <si>
    <t>http://dx.doi.org/10.1039/9781847555151</t>
  </si>
  <si>
    <t>http://dx.doi.org/10.1039/9781847551894</t>
  </si>
  <si>
    <t>http://dx.doi.org/10.1039/9781847551849</t>
  </si>
  <si>
    <t>http://dx.doi.org/10.1039/9781847551856</t>
  </si>
  <si>
    <t>http://dx.doi.org/10.1039/9781847551788</t>
  </si>
  <si>
    <t>http://dx.doi.org/10.1039/9781847554789</t>
  </si>
  <si>
    <t>http://dx.doi.org/10.1039/9781847554154</t>
  </si>
  <si>
    <t>http://dx.doi.org/10.1039/9781847551573</t>
  </si>
  <si>
    <t>http://dx.doi.org/10.1039/9781847553836</t>
  </si>
  <si>
    <t>http://dx.doi.org/10.1039/9781847551474</t>
  </si>
  <si>
    <t>http://dx.doi.org/10.1039/9781847551405</t>
  </si>
  <si>
    <t>http://dx.doi.org/10.1039/9781847551382</t>
  </si>
  <si>
    <t>http://dx.doi.org/10.1039/9781847550965</t>
  </si>
  <si>
    <t>http://dx.doi.org/10.1039/9781847557841</t>
  </si>
  <si>
    <t>http://dx.doi.org/10.1039/9781847553539</t>
  </si>
  <si>
    <t>http://dx.doi.org/10.1039/9781847550712</t>
  </si>
  <si>
    <t>http://dx.doi.org/10.1039/9781847550514</t>
  </si>
  <si>
    <t>http://dx.doi.org/10.1039/9781847550422</t>
  </si>
  <si>
    <t>http://dx.doi.org/10.1039/9781847553089</t>
  </si>
  <si>
    <t>http://dx.doi.org/10.1039/9781847550293</t>
  </si>
  <si>
    <t>http://dx.doi.org/10.1039/9781847550217</t>
  </si>
  <si>
    <t>http://dx.doi.org/10.1039/9781847552747</t>
  </si>
  <si>
    <t>http://dx.doi.org/10.1039/9781847550095</t>
  </si>
  <si>
    <t>http://dx.doi.org/10.1039/9781849730679</t>
  </si>
  <si>
    <t>http://dx.doi.org/10.1039/9781847550033</t>
  </si>
  <si>
    <t>http://dx.doi.org/10.1039/9781847551924</t>
  </si>
  <si>
    <t>http://dx.doi.org/10.1039/9781847555144</t>
  </si>
  <si>
    <t>http://dx.doi.org/10.1039/9781847554772</t>
  </si>
  <si>
    <t>http://dx.doi.org/10.1039/9781847556318</t>
  </si>
  <si>
    <t>http://dx.doi.org/10.1039/9781847553829</t>
  </si>
  <si>
    <t>http://dx.doi.org/10.1039/9781847551191</t>
  </si>
  <si>
    <t>http://dx.doi.org/10.1039/9781847550637</t>
  </si>
  <si>
    <t>http://dx.doi.org/10.1039/9781847550620</t>
  </si>
  <si>
    <t>http://dx.doi.org/10.1039/9781847552075</t>
  </si>
  <si>
    <t>http://dx.doi.org/10.1039/9781847553256</t>
  </si>
  <si>
    <t>http://dx.doi.org/10.1039/9781847553072</t>
  </si>
  <si>
    <t>http://dx.doi.org/10.1039/9781847552730</t>
  </si>
  <si>
    <t>http://dx.doi.org/10.1039/9781847550101</t>
  </si>
  <si>
    <t>http://dx.doi.org/10.1039/9781847550064</t>
  </si>
  <si>
    <t>http://dx.doi.org/10.1039/9781849730709</t>
  </si>
  <si>
    <t>http://dx.doi.org/10.1039/9781849730662</t>
  </si>
  <si>
    <t>http://dx.doi.org/10.1039/9781847559401</t>
  </si>
  <si>
    <t>http://dx.doi.org/10.1039/9781847555137</t>
  </si>
  <si>
    <t>http://dx.doi.org/10.1039/9781847554765</t>
  </si>
  <si>
    <t>http://dx.doi.org/10.1039/9781847554475</t>
  </si>
  <si>
    <t>http://dx.doi.org/10.1039/9781847554147</t>
  </si>
  <si>
    <t>http://dx.doi.org/10.1039/9781847553812</t>
  </si>
  <si>
    <t>http://dx.doi.org/10.1039/9781847551443</t>
  </si>
  <si>
    <t>http://dx.doi.org/10.1039/9781847550941</t>
  </si>
  <si>
    <t>http://dx.doi.org/10.1039/9781847553522</t>
  </si>
  <si>
    <t>http://dx.doi.org/10.1039/9781847552068</t>
  </si>
  <si>
    <t>http://dx.doi.org/10.1039/9781847550378</t>
  </si>
  <si>
    <t>http://dx.doi.org/10.1039/9781847553249</t>
  </si>
  <si>
    <t>http://dx.doi.org/10.1039/9781847553065</t>
  </si>
  <si>
    <t>http://dx.doi.org/10.1039/9781847550279</t>
  </si>
  <si>
    <t>http://dx.doi.org/10.1039/9781847550156</t>
  </si>
  <si>
    <t>http://dx.doi.org/10.1039/9781847552723</t>
  </si>
  <si>
    <t>http://dx.doi.org/10.1039/9781847550088</t>
  </si>
  <si>
    <t>http://dx.doi.org/10.1039/9781847552334</t>
  </si>
  <si>
    <t>http://dx.doi.org/10.1039/9781847552310</t>
  </si>
  <si>
    <t>http://dx.doi.org/10.1039/9781847552198</t>
  </si>
  <si>
    <t>http://dx.doi.org/10.1039/9781847551979</t>
  </si>
  <si>
    <t>http://dx.doi.org/10.1039/9781847555120</t>
  </si>
  <si>
    <t>http://dx.doi.org/10.1039/9781847551702</t>
  </si>
  <si>
    <t>http://dx.doi.org/10.1039/9781847554758</t>
  </si>
  <si>
    <t>http://dx.doi.org/10.1039/9781847551603</t>
  </si>
  <si>
    <t>http://dx.doi.org/10.1039/9781847554468</t>
  </si>
  <si>
    <t>http://dx.doi.org/10.1039/9781847554130</t>
  </si>
  <si>
    <t>http://dx.doi.org/10.1039/9781847553805</t>
  </si>
  <si>
    <t>http://dx.doi.org/10.1039/9781847550873</t>
  </si>
  <si>
    <t>http://dx.doi.org/10.1039/9781847550491</t>
  </si>
  <si>
    <t>http://dx.doi.org/10.1039/9781847553058</t>
  </si>
  <si>
    <t>http://dx.doi.org/10.1039/9781847552716</t>
  </si>
  <si>
    <t>http://dx.doi.org/10.1039/9781847552327</t>
  </si>
  <si>
    <t>http://dx.doi.org/10.1039/9781847555113</t>
  </si>
  <si>
    <t>http://dx.doi.org/10.1039/9781847555434</t>
  </si>
  <si>
    <t>http://dx.doi.org/10.1039/9781847554451</t>
  </si>
  <si>
    <t>http://dx.doi.org/10.1039/9781847554123</t>
  </si>
  <si>
    <t>http://dx.doi.org/10.1039/9781847553799</t>
  </si>
  <si>
    <t>http://dx.doi.org/10.1039/9781847551467</t>
  </si>
  <si>
    <t>http://dx.doi.org/10.1039/9781847551368</t>
  </si>
  <si>
    <t>http://dx.doi.org/10.1039/9781847551245</t>
  </si>
  <si>
    <t>http://dx.doi.org/10.1039/9781847551184</t>
  </si>
  <si>
    <t>http://dx.doi.org/10.1039/9781847556288</t>
  </si>
  <si>
    <t>http://dx.doi.org/10.1039/9781847550910</t>
  </si>
  <si>
    <t>http://dx.doi.org/10.1039/9781847550811</t>
  </si>
  <si>
    <t>http://dx.doi.org/10.1039/9781847553515</t>
  </si>
  <si>
    <t>http://dx.doi.org/10.1039/9781847550439</t>
  </si>
  <si>
    <t>http://dx.doi.org/10.1039/9781847553232</t>
  </si>
  <si>
    <t>http://dx.doi.org/10.1039/9781847553041</t>
  </si>
  <si>
    <t>http://dx.doi.org/10.1039/9781847552709</t>
  </si>
  <si>
    <t>http://dx.doi.org/10.1039/9781847555106</t>
  </si>
  <si>
    <t>http://dx.doi.org/10.1039/9781847554741</t>
  </si>
  <si>
    <t>http://dx.doi.org/10.1039/9781847554444</t>
  </si>
  <si>
    <t>http://dx.doi.org/10.1039/9781847554116</t>
  </si>
  <si>
    <t>http://dx.doi.org/10.1039/9781847553782</t>
  </si>
  <si>
    <t>http://dx.doi.org/10.1039/9781847556271</t>
  </si>
  <si>
    <t>http://dx.doi.org/10.1039/9781847550798</t>
  </si>
  <si>
    <t>http://dx.doi.org/10.1039/9781847553508</t>
  </si>
  <si>
    <t>http://dx.doi.org/10.1039/9781847553225</t>
  </si>
  <si>
    <t>http://dx.doi.org/10.1039/9781847553034</t>
  </si>
  <si>
    <t>http://dx.doi.org/10.1039/9781847552624</t>
  </si>
  <si>
    <t>http://dx.doi.org/10.1039/9781847555090</t>
  </si>
  <si>
    <t>http://dx.doi.org/10.1039/9781847554734</t>
  </si>
  <si>
    <t>http://dx.doi.org/10.1039/9781847551627</t>
  </si>
  <si>
    <t>http://dx.doi.org/10.1039/9781847554437</t>
  </si>
  <si>
    <t>http://dx.doi.org/10.1039/9781847554109</t>
  </si>
  <si>
    <t>http://dx.doi.org/10.1039/9781847553775</t>
  </si>
  <si>
    <t>http://dx.doi.org/10.1039/9781847556264</t>
  </si>
  <si>
    <t>http://dx.doi.org/10.1039/9781847556257</t>
  </si>
  <si>
    <t>http://dx.doi.org/10.1039/9781847553492</t>
  </si>
  <si>
    <t>http://dx.doi.org/10.1039/9781847553218</t>
  </si>
  <si>
    <t>http://dx.doi.org/10.1039/9781847553027</t>
  </si>
  <si>
    <t>http://dx.doi.org/10.1039/9781847555427</t>
  </si>
  <si>
    <t>http://dx.doi.org/10.1039/9781847552303</t>
  </si>
  <si>
    <t>http://dx.doi.org/10.1039/9781847555083</t>
  </si>
  <si>
    <t>http://dx.doi.org/10.1039/9781847554727</t>
  </si>
  <si>
    <t>http://dx.doi.org/10.1039/9781847554420</t>
  </si>
  <si>
    <t>http://dx.doi.org/10.1039/9781847554093</t>
  </si>
  <si>
    <t>http://dx.doi.org/10.1039/9781847553768</t>
  </si>
  <si>
    <t>http://dx.doi.org/10.1039/9781847553485</t>
  </si>
  <si>
    <t>http://dx.doi.org/10.1039/9781847553010</t>
  </si>
  <si>
    <t>http://dx.doi.org/10.1039/9781847557490</t>
  </si>
  <si>
    <t>http://dx.doi.org/10.1039/9781847555076</t>
  </si>
  <si>
    <t>http://dx.doi.org/10.1039/9781847554710</t>
  </si>
  <si>
    <t>http://dx.doi.org/10.1039/9781847554413</t>
  </si>
  <si>
    <t>http://dx.doi.org/10.1039/9781847554086</t>
  </si>
  <si>
    <t>http://dx.doi.org/10.1039/9781847553751</t>
  </si>
  <si>
    <t>http://dx.doi.org/10.1039/9781847556240</t>
  </si>
  <si>
    <t>http://dx.doi.org/10.1039/9781847553478</t>
  </si>
  <si>
    <t>http://dx.doi.org/10.1039/9781847553003</t>
  </si>
  <si>
    <t>http://dx.doi.org/10.1039/9781847557483</t>
  </si>
  <si>
    <t>http://dx.doi.org/10.1039/9781847555069</t>
  </si>
  <si>
    <t>http://dx.doi.org/10.1039/9781847554703</t>
  </si>
  <si>
    <t>http://dx.doi.org/10.1039/9781847554406</t>
  </si>
  <si>
    <t>http://dx.doi.org/10.1039/9781847554079</t>
  </si>
  <si>
    <t>http://dx.doi.org/10.1039/9781847554062</t>
  </si>
  <si>
    <t>http://dx.doi.org/10.1039/9781847553744</t>
  </si>
  <si>
    <t>http://dx.doi.org/10.1039/9781847556677</t>
  </si>
  <si>
    <t>http://dx.doi.org/10.1039/9781847556233</t>
  </si>
  <si>
    <t>http://dx.doi.org/10.1039/9781847553461</t>
  </si>
  <si>
    <t>http://dx.doi.org/10.1039/9781847553201</t>
  </si>
  <si>
    <t>http://dx.doi.org/10.1039/9781847552990</t>
  </si>
  <si>
    <t>http://dx.doi.org/10.1039/9781847557476</t>
  </si>
  <si>
    <t>http://dx.doi.org/10.1039/9781847555052</t>
  </si>
  <si>
    <t>http://dx.doi.org/10.1039/9781847554697</t>
  </si>
  <si>
    <t>http://dx.doi.org/10.1039/9781847554390</t>
  </si>
  <si>
    <t>http://dx.doi.org/10.1039/9781847556226</t>
  </si>
  <si>
    <t>http://dx.doi.org/10.1039/9781847553454</t>
  </si>
  <si>
    <t>http://dx.doi.org/10.1039/9781847552983</t>
  </si>
  <si>
    <t>http://dx.doi.org/10.1039/9781847550200</t>
  </si>
  <si>
    <t>http://dx.doi.org/10.1039/9781847554680</t>
  </si>
  <si>
    <t>http://dx.doi.org/10.1039/9781847554383</t>
  </si>
  <si>
    <t>http://dx.doi.org/10.1039/9781847554055</t>
  </si>
  <si>
    <t>http://dx.doi.org/10.1039/9781847554048</t>
  </si>
  <si>
    <t>http://dx.doi.org/10.1039/9781847553737</t>
  </si>
  <si>
    <t>http://dx.doi.org/10.1039/9781847556660</t>
  </si>
  <si>
    <t>http://dx.doi.org/10.1039/9781847556219</t>
  </si>
  <si>
    <t>http://dx.doi.org/10.1039/9781847553447</t>
  </si>
  <si>
    <t>http://dx.doi.org/10.1039/9781847555441</t>
  </si>
  <si>
    <t>http://dx.doi.org/10.1039/9781847557469</t>
  </si>
  <si>
    <t>http://dx.doi.org/10.1039/9781847557452</t>
  </si>
  <si>
    <t>http://dx.doi.org/10.1039/9781847555045</t>
  </si>
  <si>
    <t>http://dx.doi.org/10.1039/9781847555038</t>
  </si>
  <si>
    <t>http://dx.doi.org/10.1039/9781847554673</t>
  </si>
  <si>
    <t>http://dx.doi.org/10.1039/9781847554376</t>
  </si>
  <si>
    <t>http://dx.doi.org/10.1039/9781847554369</t>
  </si>
  <si>
    <t>http://dx.doi.org/10.1039/9781847554031</t>
  </si>
  <si>
    <t>http://dx.doi.org/10.1039/9781847553720</t>
  </si>
  <si>
    <t>http://dx.doi.org/10.1039/9781847553713</t>
  </si>
  <si>
    <t>http://dx.doi.org/10.1039/9781847556332</t>
  </si>
  <si>
    <t>http://dx.doi.org/10.1039/9781847556202</t>
  </si>
  <si>
    <t>http://dx.doi.org/10.1039/9781847553430</t>
  </si>
  <si>
    <t>http://dx.doi.org/10.1039/9781847552006</t>
  </si>
  <si>
    <t>http://dx.doi.org/10.1039/9781847552976</t>
  </si>
  <si>
    <t>http://dx.doi.org/10.1039/9781847557414</t>
  </si>
  <si>
    <t>http://dx.doi.org/10.1039/9781847555021</t>
  </si>
  <si>
    <t>http://dx.doi.org/10.1039/9781847555014</t>
  </si>
  <si>
    <t>http://dx.doi.org/10.1039/9781847554666</t>
  </si>
  <si>
    <t>http://dx.doi.org/10.1039/9781847554352</t>
  </si>
  <si>
    <t>http://dx.doi.org/10.1039/9781847554024</t>
  </si>
  <si>
    <t>http://dx.doi.org/10.1039/9781847553706</t>
  </si>
  <si>
    <t>http://dx.doi.org/10.1039/9781847556653</t>
  </si>
  <si>
    <t>http://dx.doi.org/10.1039/9781847556325</t>
  </si>
  <si>
    <t>http://dx.doi.org/10.1039/9781847556196</t>
  </si>
  <si>
    <t>http://dx.doi.org/10.1039/9781847553423</t>
  </si>
  <si>
    <t>http://dx.doi.org/10.1039/9781847559951</t>
  </si>
  <si>
    <t>http://dx.doi.org/10.1039/9781847553195</t>
  </si>
  <si>
    <t>http://dx.doi.org/10.1039/9781847552969</t>
  </si>
  <si>
    <t>http://dx.doi.org/10.1039/9781847557407</t>
  </si>
  <si>
    <t>http://dx.doi.org/10.1039/9781847555007</t>
  </si>
  <si>
    <t>http://dx.doi.org/10.1039/9781847554659</t>
  </si>
  <si>
    <t>http://dx.doi.org/10.1039/9781847554017</t>
  </si>
  <si>
    <t>http://dx.doi.org/10.1039/9781847553690</t>
  </si>
  <si>
    <t>http://dx.doi.org/10.1039/9781847556646</t>
  </si>
  <si>
    <t>http://dx.doi.org/10.1039/9781847556578</t>
  </si>
  <si>
    <t>http://dx.doi.org/10.1039/9781847556004</t>
  </si>
  <si>
    <t>http://dx.doi.org/10.1039/9781847559944</t>
  </si>
  <si>
    <t>http://dx.doi.org/10.1039/9781847552952</t>
  </si>
  <si>
    <t>http://dx.doi.org/10.1039/9781847552693</t>
  </si>
  <si>
    <t>http://dx.doi.org/10.1039/9781847557117</t>
  </si>
  <si>
    <t>http://dx.doi.org/10.1039/9781847554642</t>
  </si>
  <si>
    <t>http://dx.doi.org/10.1039/9781847554635</t>
  </si>
  <si>
    <t>http://dx.doi.org/10.1039/9781847554345</t>
  </si>
  <si>
    <t>http://dx.doi.org/10.1039/9781847554000</t>
  </si>
  <si>
    <t>http://dx.doi.org/10.1039/9781847556189</t>
  </si>
  <si>
    <t>http://dx.doi.org/10.1039/9781847553416</t>
  </si>
  <si>
    <t>http://dx.doi.org/10.1039/9781847557179</t>
  </si>
  <si>
    <t>http://dx.doi.org/10.1039/9781847555861</t>
  </si>
  <si>
    <t>http://dx.doi.org/10.1039/9781847553188</t>
  </si>
  <si>
    <t>http://dx.doi.org/10.1039/9781847552945</t>
  </si>
  <si>
    <t>http://dx.doi.org/10.1039/9781847552938</t>
  </si>
  <si>
    <t>http://dx.doi.org/10.1039/9781847552921</t>
  </si>
  <si>
    <t>http://dx.doi.org/10.1039/9781847555793</t>
  </si>
  <si>
    <t>http://dx.doi.org/10.1039/9781847557391</t>
  </si>
  <si>
    <t>http://dx.doi.org/10.1039/9781847555687</t>
  </si>
  <si>
    <t>http://dx.doi.org/10.1039/9781847557346</t>
  </si>
  <si>
    <t>http://dx.doi.org/10.1039/9781847557100</t>
  </si>
  <si>
    <t>http://dx.doi.org/10.1039/9781847554994</t>
  </si>
  <si>
    <t>http://dx.doi.org/10.1039/9781849732598</t>
  </si>
  <si>
    <t>http://dx.doi.org/10.1039/9781847554338</t>
  </si>
  <si>
    <t>http://dx.doi.org/10.1039/9781847553997</t>
  </si>
  <si>
    <t>http://dx.doi.org/10.1039/9781847553683</t>
  </si>
  <si>
    <t>http://dx.doi.org/10.1039/9781847553676</t>
  </si>
  <si>
    <t>http://dx.doi.org/10.1039/9781847556561</t>
  </si>
  <si>
    <t>http://dx.doi.org/10.1039/9781847556363</t>
  </si>
  <si>
    <t>http://dx.doi.org/10.1039/9781847557209</t>
  </si>
  <si>
    <t>http://dx.doi.org/10.1039/9781847556172</t>
  </si>
  <si>
    <t>http://dx.doi.org/10.1039/9781847555991</t>
  </si>
  <si>
    <t>http://dx.doi.org/10.1039/9781847555977</t>
  </si>
  <si>
    <t>http://dx.doi.org/10.1039/9781847553409</t>
  </si>
  <si>
    <t>http://dx.doi.org/10.1039/9781847553171</t>
  </si>
  <si>
    <t>http://dx.doi.org/10.1039/9781847552914</t>
  </si>
  <si>
    <t>http://dx.doi.org/10.1039/9781847552907</t>
  </si>
  <si>
    <t>http://dx.doi.org/10.1039/9781847557384</t>
  </si>
  <si>
    <t>http://dx.doi.org/10.1039/9781847555670</t>
  </si>
  <si>
    <t>http://dx.doi.org/10.1039/9781847555663</t>
  </si>
  <si>
    <t>http://dx.doi.org/10.1039/9781847557155</t>
  </si>
  <si>
    <t>http://dx.doi.org/10.1039/9781847557094</t>
  </si>
  <si>
    <t>http://dx.doi.org/10.1039/9781847554987</t>
  </si>
  <si>
    <t>http://dx.doi.org/10.1039/9781847554628</t>
  </si>
  <si>
    <t>http://dx.doi.org/10.1039/9781847554321</t>
  </si>
  <si>
    <t>http://dx.doi.org/10.1039/9781847556851</t>
  </si>
  <si>
    <t>http://dx.doi.org/10.1039/9781847553669</t>
  </si>
  <si>
    <t>http://dx.doi.org/10.1039/9781847556639</t>
  </si>
  <si>
    <t>http://dx.doi.org/10.1039/9781847556547</t>
  </si>
  <si>
    <t>http://dx.doi.org/10.1039/9781847556356</t>
  </si>
  <si>
    <t>http://dx.doi.org/10.1039/9781847556301</t>
  </si>
  <si>
    <t>http://dx.doi.org/10.1039/9781847556165</t>
  </si>
  <si>
    <t>http://dx.doi.org/10.1039/9781847556127</t>
  </si>
  <si>
    <t>http://dx.doi.org/10.1039/9781847556097</t>
  </si>
  <si>
    <t>http://dx.doi.org/10.1039/9781847553393</t>
  </si>
  <si>
    <t>http://dx.doi.org/10.1039/9781847553164</t>
  </si>
  <si>
    <t>http://dx.doi.org/10.1039/9781847552891</t>
  </si>
  <si>
    <t>http://dx.doi.org/10.1039/9781847557377</t>
  </si>
  <si>
    <t>http://dx.doi.org/10.1039/9781847557360</t>
  </si>
  <si>
    <t>http://dx.doi.org/10.1039/9781847555656</t>
  </si>
  <si>
    <t>http://dx.doi.org/10.1039/9781847555564</t>
  </si>
  <si>
    <t>http://dx.doi.org/10.1039/9781847554970</t>
  </si>
  <si>
    <t>http://dx.doi.org/10.1039/9781847554963</t>
  </si>
  <si>
    <t>http://dx.doi.org/10.1039/9781847554314</t>
  </si>
  <si>
    <t>http://dx.doi.org/10.1039/9781847553980</t>
  </si>
  <si>
    <t>http://dx.doi.org/10.1039/9781847553973</t>
  </si>
  <si>
    <t>http://dx.doi.org/10.1039/9781847556554</t>
  </si>
  <si>
    <t>http://dx.doi.org/10.1039/9781847556295</t>
  </si>
  <si>
    <t>http://dx.doi.org/10.1039/9781847556158</t>
  </si>
  <si>
    <t>http://dx.doi.org/10.1039/9781847555960</t>
  </si>
  <si>
    <t>http://dx.doi.org/10.1039/9781849732635</t>
  </si>
  <si>
    <t>http://dx.doi.org/10.1039/9781847555816</t>
  </si>
  <si>
    <t>http://dx.doi.org/10.1039/9781847553140</t>
  </si>
  <si>
    <t>http://dx.doi.org/10.1039/9781849732567</t>
  </si>
  <si>
    <t>http://dx.doi.org/10.1039/9781847557087</t>
  </si>
  <si>
    <t>http://dx.doi.org/10.1039/9781847554956</t>
  </si>
  <si>
    <t>http://dx.doi.org/10.1039/9781847554611</t>
  </si>
  <si>
    <t>http://dx.doi.org/10.1039/9781847554307</t>
  </si>
  <si>
    <t>http://dx.doi.org/10.1039/9781847556844</t>
  </si>
  <si>
    <t>http://dx.doi.org/10.1039/9781847553652</t>
  </si>
  <si>
    <t>http://dx.doi.org/10.1039/9781847553645</t>
  </si>
  <si>
    <t>http://dx.doi.org/10.1039/9781847556738</t>
  </si>
  <si>
    <t>http://dx.doi.org/10.1039/9781849732574</t>
  </si>
  <si>
    <t>http://dx.doi.org/10.1039/9781847556530</t>
  </si>
  <si>
    <t>http://dx.doi.org/10.1039/9781847556349</t>
  </si>
  <si>
    <t>http://dx.doi.org/10.1039/9781847556141</t>
  </si>
  <si>
    <t>http://dx.doi.org/10.1039/9781847556080</t>
  </si>
  <si>
    <t>http://dx.doi.org/10.1039/9781847553386</t>
  </si>
  <si>
    <t>http://dx.doi.org/10.1039/9781847555854</t>
  </si>
  <si>
    <t>http://dx.doi.org/10.1039/9781847552884</t>
  </si>
  <si>
    <t>http://dx.doi.org/10.1039/9781847555755</t>
  </si>
  <si>
    <t>http://dx.doi.org/10.1039/9781847557353</t>
  </si>
  <si>
    <t>http://dx.doi.org/10.1039/9781847555649</t>
  </si>
  <si>
    <t>http://dx.doi.org/10.1039/9781847555557</t>
  </si>
  <si>
    <t>http://dx.doi.org/10.1039/9781847557148</t>
  </si>
  <si>
    <t>http://dx.doi.org/10.1039/9781847557070</t>
  </si>
  <si>
    <t>http://dx.doi.org/10.1039/9781849732727</t>
  </si>
  <si>
    <t>http://dx.doi.org/10.1039/9781849732628</t>
  </si>
  <si>
    <t>http://dx.doi.org/10.1039/9781847554291</t>
  </si>
  <si>
    <t>http://dx.doi.org/10.1039/9781847553966</t>
  </si>
  <si>
    <t>http://dx.doi.org/10.1039/9781847553959</t>
  </si>
  <si>
    <t>http://dx.doi.org/10.1039/9781847553638</t>
  </si>
  <si>
    <t>http://dx.doi.org/10.1039/9781847556790</t>
  </si>
  <si>
    <t>http://dx.doi.org/10.1039/9781847556721</t>
  </si>
  <si>
    <t>http://dx.doi.org/10.1039/9781847556479</t>
  </si>
  <si>
    <t>http://dx.doi.org/10.1039/9781847556417</t>
  </si>
  <si>
    <t>http://dx.doi.org/10.1039/9781847556134</t>
  </si>
  <si>
    <t>http://dx.doi.org/10.1039/9781847556110</t>
  </si>
  <si>
    <t>http://dx.doi.org/10.1039/9781847557193</t>
  </si>
  <si>
    <t>http://dx.doi.org/10.1039/9781847555830</t>
  </si>
  <si>
    <t>http://dx.doi.org/10.1039/9781847555809</t>
  </si>
  <si>
    <t>http://dx.doi.org/10.1039/9781847553157</t>
  </si>
  <si>
    <t>http://dx.doi.org/10.1039/9781847552877</t>
  </si>
  <si>
    <t>http://dx.doi.org/10.1039/9781847555748</t>
  </si>
  <si>
    <t>http://dx.doi.org/10.1039/9781847557339</t>
  </si>
  <si>
    <t>http://dx.doi.org/10.1039/9781847555632</t>
  </si>
  <si>
    <t>http://dx.doi.org/10.1039/9781847555496</t>
  </si>
  <si>
    <t>http://dx.doi.org/10.1039/9781847557063</t>
  </si>
  <si>
    <t>http://dx.doi.org/10.1039/9781847556998</t>
  </si>
  <si>
    <t>http://dx.doi.org/10.1039/9781847554949</t>
  </si>
  <si>
    <t>http://dx.doi.org/10.1039/9781849732710</t>
  </si>
  <si>
    <t>http://dx.doi.org/10.1039/9781847554604</t>
  </si>
  <si>
    <t>http://dx.doi.org/10.1039/9781847554284</t>
  </si>
  <si>
    <t>http://dx.doi.org/10.1039/9781847556837</t>
  </si>
  <si>
    <t>http://dx.doi.org/10.1039/9781847553621</t>
  </si>
  <si>
    <t>http://dx.doi.org/10.1039/9781847556783</t>
  </si>
  <si>
    <t>http://dx.doi.org/10.1039/9781847556615</t>
  </si>
  <si>
    <t>http://dx.doi.org/10.1039/9781847556523</t>
  </si>
  <si>
    <t>http://dx.doi.org/10.1039/9781847556462</t>
  </si>
  <si>
    <t>http://dx.doi.org/10.1039/9781847556400</t>
  </si>
  <si>
    <t>http://dx.doi.org/10.1039/9781847556103</t>
  </si>
  <si>
    <t>http://dx.doi.org/10.1039/9781847556073</t>
  </si>
  <si>
    <t>http://dx.doi.org/10.1039/9781847555953</t>
  </si>
  <si>
    <t>http://dx.doi.org/10.1039/9781847553379</t>
  </si>
  <si>
    <t>http://dx.doi.org/10.1039/9781847555908</t>
  </si>
  <si>
    <t>http://dx.doi.org/10.1039/9781847553133</t>
  </si>
  <si>
    <t>http://dx.doi.org/10.1039/9781847552860</t>
  </si>
  <si>
    <t>http://dx.doi.org/10.1039/9781849732550</t>
  </si>
  <si>
    <t>http://dx.doi.org/10.1039/9781847555731</t>
  </si>
  <si>
    <t>http://dx.doi.org/10.1039/9781847555625</t>
  </si>
  <si>
    <t>http://dx.doi.org/10.1039/9781847555540</t>
  </si>
  <si>
    <t>http://dx.doi.org/10.1039/9781847555489</t>
  </si>
  <si>
    <t>http://dx.doi.org/10.1039/9781847557056</t>
  </si>
  <si>
    <t>http://dx.doi.org/10.1039/9781847556981</t>
  </si>
  <si>
    <t>http://dx.doi.org/10.1039/9781847554932</t>
  </si>
  <si>
    <t>http://dx.doi.org/10.1039/9781847556882</t>
  </si>
  <si>
    <t>http://dx.doi.org/10.1039/9781847554598</t>
  </si>
  <si>
    <t>http://dx.doi.org/10.1039/9781847554277</t>
  </si>
  <si>
    <t>http://dx.doi.org/10.1039/9781849732895</t>
  </si>
  <si>
    <t>http://dx.doi.org/10.1039/9781847553614</t>
  </si>
  <si>
    <t>http://dx.doi.org/10.1039/9781847556776</t>
  </si>
  <si>
    <t>http://dx.doi.org/10.1039/9781847556714</t>
  </si>
  <si>
    <t>http://dx.doi.org/10.1039/9781847556516</t>
  </si>
  <si>
    <t>http://dx.doi.org/10.1039/9781847556455</t>
  </si>
  <si>
    <t>http://dx.doi.org/10.1039/9781847556394</t>
  </si>
  <si>
    <t>http://dx.doi.org/10.1039/9781847556035</t>
  </si>
  <si>
    <t>http://dx.doi.org/10.1039/9781847555946</t>
  </si>
  <si>
    <t>http://dx.doi.org/10.1039/9781847553362</t>
  </si>
  <si>
    <t>http://dx.doi.org/10.1039/9781847552853</t>
  </si>
  <si>
    <t>http://dx.doi.org/10.1039/9781847552846</t>
  </si>
  <si>
    <t>http://dx.doi.org/10.1039/9781847555786</t>
  </si>
  <si>
    <t>http://dx.doi.org/10.1039/9781847555724</t>
  </si>
  <si>
    <t>http://dx.doi.org/10.1039/9781847557322</t>
  </si>
  <si>
    <t>http://dx.doi.org/10.1039/9781847557315</t>
  </si>
  <si>
    <t>http://dx.doi.org/10.1039/9781847555618</t>
  </si>
  <si>
    <t>http://dx.doi.org/10.1039/9781847555533</t>
  </si>
  <si>
    <t>http://dx.doi.org/10.1039/9781847555472</t>
  </si>
  <si>
    <t>http://dx.doi.org/10.1039/9781847557131</t>
  </si>
  <si>
    <t>http://dx.doi.org/10.1039/9781847557049</t>
  </si>
  <si>
    <t>http://dx.doi.org/10.1039/9781847556974</t>
  </si>
  <si>
    <t>http://dx.doi.org/10.1039/9781847556936</t>
  </si>
  <si>
    <t>http://dx.doi.org/10.1039/9781847554925</t>
  </si>
  <si>
    <t>http://dx.doi.org/10.1039/9781847556912</t>
  </si>
  <si>
    <t>http://dx.doi.org/10.1039/9781847556899</t>
  </si>
  <si>
    <t>http://dx.doi.org/10.1039/9781847556875</t>
  </si>
  <si>
    <t>http://dx.doi.org/10.1039/9781847554581</t>
  </si>
  <si>
    <t>http://dx.doi.org/10.1039/9781847554260</t>
  </si>
  <si>
    <t>http://dx.doi.org/10.1039/9781847553942</t>
  </si>
  <si>
    <t>http://dx.doi.org/10.1039/9781847553935</t>
  </si>
  <si>
    <t>http://dx.doi.org/10.1039/9781847556820</t>
  </si>
  <si>
    <t>http://dx.doi.org/10.1039/9781847553607</t>
  </si>
  <si>
    <t>http://dx.doi.org/10.1039/9781847556769</t>
  </si>
  <si>
    <t>http://dx.doi.org/10.1039/9781847556707</t>
  </si>
  <si>
    <t>http://dx.doi.org/10.1039/9781847556608</t>
  </si>
  <si>
    <t>http://dx.doi.org/10.1039/9781847556066</t>
  </si>
  <si>
    <t>http://dx.doi.org/10.1039/9781847555984</t>
  </si>
  <si>
    <t>http://dx.doi.org/10.1039/9781847557186</t>
  </si>
  <si>
    <t>http://dx.doi.org/10.1039/9781847555885</t>
  </si>
  <si>
    <t>http://dx.doi.org/10.1039/9781847555847</t>
  </si>
  <si>
    <t>http://dx.doi.org/10.1039/9781849732543</t>
  </si>
  <si>
    <t>http://dx.doi.org/10.1039/9781847555717</t>
  </si>
  <si>
    <t>http://dx.doi.org/10.1039/9781847557308</t>
  </si>
  <si>
    <t>http://dx.doi.org/10.1039/9781847555601</t>
  </si>
  <si>
    <t>http://dx.doi.org/10.1039/9781847555526</t>
  </si>
  <si>
    <t>http://dx.doi.org/10.1039/9781847555465</t>
  </si>
  <si>
    <t>http://dx.doi.org/10.1039/9781847557124</t>
  </si>
  <si>
    <t>http://dx.doi.org/10.1039/9781847557032</t>
  </si>
  <si>
    <t>http://dx.doi.org/10.1039/9781847556967</t>
  </si>
  <si>
    <t>http://dx.doi.org/10.1039/9781847554918</t>
  </si>
  <si>
    <t>http://dx.doi.org/10.1039/9781847556905</t>
  </si>
  <si>
    <t>http://dx.doi.org/10.1039/9781849732581</t>
  </si>
  <si>
    <t>http://dx.doi.org/10.1039/9781847554253</t>
  </si>
  <si>
    <t>http://dx.doi.org/10.1039/9781847553591</t>
  </si>
  <si>
    <t>http://dx.doi.org/10.1039/9781847556752</t>
  </si>
  <si>
    <t>http://dx.doi.org/10.1039/9781847556691</t>
  </si>
  <si>
    <t>http://dx.doi.org/10.1039/9781847556509</t>
  </si>
  <si>
    <t>http://dx.doi.org/10.1039/9781847556448</t>
  </si>
  <si>
    <t>http://dx.doi.org/10.1039/9781847556387</t>
  </si>
  <si>
    <t>http://dx.doi.org/10.1039/9781847556028</t>
  </si>
  <si>
    <t>http://dx.doi.org/10.1039/9781847555939</t>
  </si>
  <si>
    <t>http://dx.doi.org/10.1039/9781847553355</t>
  </si>
  <si>
    <t>http://dx.doi.org/10.1039/9781847557247</t>
  </si>
  <si>
    <t>http://dx.doi.org/10.1039/9781847555700</t>
  </si>
  <si>
    <t>http://dx.doi.org/10.1039/9781847557292</t>
  </si>
  <si>
    <t>http://dx.doi.org/10.1039/9781847555595</t>
  </si>
  <si>
    <t>http://dx.doi.org/10.1039/9781847555519</t>
  </si>
  <si>
    <t>http://dx.doi.org/10.1039/9781847555458</t>
  </si>
  <si>
    <t>http://dx.doi.org/10.1039/9781847557025</t>
  </si>
  <si>
    <t>http://dx.doi.org/10.1039/9781847556950</t>
  </si>
  <si>
    <t>http://dx.doi.org/10.1039/9781847556929</t>
  </si>
  <si>
    <t>http://dx.doi.org/10.1039/9781847554901</t>
  </si>
  <si>
    <t>http://dx.doi.org/10.1039/9781847554574</t>
  </si>
  <si>
    <t>http://dx.doi.org/10.1039/9781847554246</t>
  </si>
  <si>
    <t>http://dx.doi.org/10.1039/9781847556813</t>
  </si>
  <si>
    <t>http://dx.doi.org/10.1039/9781847556745</t>
  </si>
  <si>
    <t>http://dx.doi.org/10.1039/9781847556684</t>
  </si>
  <si>
    <t>http://dx.doi.org/10.1039/9781847556592</t>
  </si>
  <si>
    <t>http://dx.doi.org/10.1039/9781847556431</t>
  </si>
  <si>
    <t>http://dx.doi.org/10.1039/9781847556370</t>
  </si>
  <si>
    <t>http://dx.doi.org/10.1039/9781847555922</t>
  </si>
  <si>
    <t>http://dx.doi.org/10.1039/9781847553348</t>
  </si>
  <si>
    <t>http://dx.doi.org/10.1039/9781847557230</t>
  </si>
  <si>
    <t>http://dx.doi.org/10.1039/9781847557421</t>
  </si>
  <si>
    <t>http://dx.doi.org/10.1039/9781847555823</t>
  </si>
  <si>
    <t>http://dx.doi.org/10.1039/9781847552839</t>
  </si>
  <si>
    <t>http://dx.doi.org/10.1039/9781847555779</t>
  </si>
  <si>
    <t>http://dx.doi.org/10.1039/9781847555694</t>
  </si>
  <si>
    <t>http://dx.doi.org/10.1039/9781847555892</t>
  </si>
  <si>
    <t>http://dx.doi.org/10.1039/9781847557537</t>
  </si>
  <si>
    <t>http://dx.doi.org/10.1039/9781847557520</t>
  </si>
  <si>
    <t>http://dx.doi.org/10.1039/9781847555502</t>
  </si>
  <si>
    <t>http://dx.doi.org/10.1039/9781847557018</t>
  </si>
  <si>
    <t>http://dx.doi.org/10.1039/9781847556943</t>
  </si>
  <si>
    <t>http://dx.doi.org/10.1039/9781847554895</t>
  </si>
  <si>
    <t>http://dx.doi.org/10.1039/9781847556868</t>
  </si>
  <si>
    <t>http://dx.doi.org/10.1039/9781847554567</t>
  </si>
  <si>
    <t>http://dx.doi.org/10.1039/9781847554239</t>
  </si>
  <si>
    <t>http://dx.doi.org/10.1039/9781847553928</t>
  </si>
  <si>
    <t>http://dx.doi.org/10.1039/9781847553584</t>
  </si>
  <si>
    <t>http://dx.doi.org/10.1039/9781847556493</t>
  </si>
  <si>
    <t>http://dx.doi.org/10.1039/9781847556424</t>
  </si>
  <si>
    <t>http://dx.doi.org/10.1039/9781847556059</t>
  </si>
  <si>
    <t>http://dx.doi.org/10.1039/9781847555915</t>
  </si>
  <si>
    <t>http://dx.doi.org/10.1039/9781847557223</t>
  </si>
  <si>
    <t>http://dx.doi.org/10.1039/9781847555878</t>
  </si>
  <si>
    <t>http://dx.doi.org/10.1039/9781847552822</t>
  </si>
  <si>
    <t>http://dx.doi.org/10.1039/9781847555762</t>
  </si>
  <si>
    <t>http://dx.doi.org/10.1039/9781847557285</t>
  </si>
  <si>
    <t>http://dx.doi.org/10.1039/9781847555588</t>
  </si>
  <si>
    <t>http://dx.doi.org/10.1039/9781847557001</t>
  </si>
  <si>
    <t>http://dx.doi.org/10.1039/9781847554888</t>
  </si>
  <si>
    <t>http://dx.doi.org/10.1039/9781847554550</t>
  </si>
  <si>
    <t>http://dx.doi.org/10.1039/9781847554222</t>
  </si>
  <si>
    <t>http://dx.doi.org/10.1039/9781847553911</t>
  </si>
  <si>
    <t>http://dx.doi.org/10.1039/9781847553577</t>
  </si>
  <si>
    <t>http://dx.doi.org/10.1039/9781847556585</t>
  </si>
  <si>
    <t>http://dx.doi.org/10.1039/9781847556486</t>
  </si>
  <si>
    <t>http://dx.doi.org/10.1039/9781847556011</t>
  </si>
  <si>
    <t>http://dx.doi.org/10.1039/9781847552815</t>
  </si>
  <si>
    <t>http://dx.doi.org/10.1039/9781847557278</t>
  </si>
  <si>
    <t>http://dx.doi.org/10.1039/9781847555571</t>
  </si>
  <si>
    <t>http://dx.doi.org/10.1039/9781847554871</t>
  </si>
  <si>
    <t>http://dx.doi.org/10.1039/9781847554543</t>
  </si>
  <si>
    <t>http://dx.doi.org/10.1039/9781847554215</t>
  </si>
  <si>
    <t>http://dx.doi.org/10.1039/9781847556806</t>
  </si>
  <si>
    <t>http://dx.doi.org/10.1039/9781847556042</t>
  </si>
  <si>
    <t>http://dx.doi.org/10.1039/9781847557216</t>
  </si>
  <si>
    <t>http://dx.doi.org/10.1039/9781847552808</t>
  </si>
  <si>
    <t>http://dx.doi.org/10.1039/9781847557261</t>
  </si>
  <si>
    <t>http://dx.doi.org/10.1039/9781847554864</t>
  </si>
  <si>
    <t>http://dx.doi.org/10.1039/9781847552792</t>
  </si>
  <si>
    <t>http://dx.doi.org/10.1039/9781847557254</t>
  </si>
  <si>
    <t>http://dx.doi.org/10.1039/9781847554857</t>
  </si>
  <si>
    <t>http://dx.doi.org/10.1039/9781847552785</t>
  </si>
  <si>
    <t>http://dx.doi.org/10.1039/9781849735506</t>
  </si>
  <si>
    <t>http://dx.doi.org/10.1039/9781849735490</t>
  </si>
  <si>
    <t>http://dx.doi.org/10.1039/9781849736862</t>
  </si>
  <si>
    <t>http://dx.doi.org/10.1039/9781849735483</t>
  </si>
  <si>
    <t>http://dx.doi.org/10.1039/9781849735476</t>
  </si>
  <si>
    <t>http://dx.doi.org/10.1039/9781849735469</t>
  </si>
  <si>
    <t>http://dx.doi.org/10.1039/9781849735643</t>
  </si>
  <si>
    <t>http://dx.doi.org/10.1039/9781849734899</t>
  </si>
  <si>
    <t>http://dx.doi.org/10.1039/9781849733175</t>
  </si>
  <si>
    <t>http://dx.doi.org/10.1039/9781849735438</t>
  </si>
  <si>
    <t>http://dx.doi.org/10.1039/9781849735421</t>
  </si>
  <si>
    <t>http://dx.doi.org/10.1039/9781849735391</t>
  </si>
  <si>
    <t>http://dx.doi.org/10.1039/9781849735629</t>
  </si>
  <si>
    <t>http://dx.doi.org/10.1039/9781849736794</t>
  </si>
  <si>
    <t>http://dx.doi.org/10.1039/9781849735377</t>
  </si>
  <si>
    <t>http://dx.doi.org/10.1039/9781849734882</t>
  </si>
  <si>
    <t>http://dx.doi.org/10.1039/9781849734875</t>
  </si>
  <si>
    <t>http://dx.doi.org/10.1039/9781849734868</t>
  </si>
  <si>
    <t>http://dx.doi.org/10.1039/9781849735360</t>
  </si>
  <si>
    <t>http://dx.doi.org/10.1039/9781849734851</t>
  </si>
  <si>
    <t>http://dx.doi.org/10.1039/9781849735339</t>
  </si>
  <si>
    <t>http://dx.doi.org/10.1039/9781849735322</t>
  </si>
  <si>
    <t>http://dx.doi.org/10.1039/9781849735315</t>
  </si>
  <si>
    <t>http://dx.doi.org/10.1039/9781849735193</t>
  </si>
  <si>
    <t>http://dx.doi.org/10.1039/9781849735292</t>
  </si>
  <si>
    <t>http://dx.doi.org/10.1039/9781849734844</t>
  </si>
  <si>
    <t>http://dx.doi.org/10.1039/9781849735285</t>
  </si>
  <si>
    <t>http://dx.doi.org/10.1039/9781849735278</t>
  </si>
  <si>
    <t>http://dx.doi.org/10.1039/9781849735261</t>
  </si>
  <si>
    <t>http://dx.doi.org/10.1039/9781849735247</t>
  </si>
  <si>
    <t>http://dx.doi.org/10.1039/9781849733021</t>
  </si>
  <si>
    <t>http://dx.doi.org/10.1039/9781849735766</t>
  </si>
  <si>
    <t>http://dx.doi.org/10.1039/9781849735179</t>
  </si>
  <si>
    <t>http://dx.doi.org/10.1039/9781849735124</t>
  </si>
  <si>
    <t>http://dx.doi.org/10.1039/9781849733007</t>
  </si>
  <si>
    <t>http://dx.doi.org/10.1039/9781849735100</t>
  </si>
  <si>
    <t>http://dx.doi.org/10.1039/9781849735094</t>
  </si>
  <si>
    <t>http://dx.doi.org/10.1039/9781849735063</t>
  </si>
  <si>
    <t>http://dx.doi.org/10.1039/9781849735056</t>
  </si>
  <si>
    <t>http://dx.doi.org/10.1039/9781849735049</t>
  </si>
  <si>
    <t>http://dx.doi.org/10.1039/9781849734554</t>
  </si>
  <si>
    <t>http://dx.doi.org/10.1039/9781849736954</t>
  </si>
  <si>
    <t>http://dx.doi.org/10.1039/9781849734813</t>
  </si>
  <si>
    <t>http://dx.doi.org/10.1039/9781849735599</t>
  </si>
  <si>
    <t>http://dx.doi.org/10.1039/9781849734974</t>
  </si>
  <si>
    <t>http://dx.doi.org/10.1039/9781849734967</t>
  </si>
  <si>
    <t>http://dx.doi.org/10.1039/9781849734837</t>
  </si>
  <si>
    <t>http://dx.doi.org/10.1039/9781849734820</t>
  </si>
  <si>
    <t>http://dx.doi.org/10.1039/9781849734950</t>
  </si>
  <si>
    <t>http://dx.doi.org/10.1039/9781849734943</t>
  </si>
  <si>
    <t>http://dx.doi.org/10.1039/9781849733403</t>
  </si>
  <si>
    <t>http://dx.doi.org/10.1039/9781849734936</t>
  </si>
  <si>
    <t>http://dx.doi.org/10.1039/9781849735032</t>
  </si>
  <si>
    <t>http://dx.doi.org/10.1039/9781849734929</t>
  </si>
  <si>
    <t>http://dx.doi.org/10.1039/9781849734912</t>
  </si>
  <si>
    <t>http://dx.doi.org/10.1039/9781849735353</t>
  </si>
  <si>
    <t>http://dx.doi.org/10.1039/9781849734790</t>
  </si>
  <si>
    <t>http://dx.doi.org/10.1039/9781849732925</t>
  </si>
  <si>
    <t>http://dx.doi.org/10.1039/9781849734783</t>
  </si>
  <si>
    <t>http://dx.doi.org/10.1039/9781849734776</t>
  </si>
  <si>
    <t>http://dx.doi.org/10.1039/9781849734769</t>
  </si>
  <si>
    <t>http://dx.doi.org/10.1039/9781849734752</t>
  </si>
  <si>
    <t>http://dx.doi.org/10.1039/9781849734745</t>
  </si>
  <si>
    <t>http://dx.doi.org/10.1039/9781849734721</t>
  </si>
  <si>
    <t>http://dx.doi.org/10.1039/9781849734714</t>
  </si>
  <si>
    <t>http://dx.doi.org/10.1039/9781849735346</t>
  </si>
  <si>
    <t>http://dx.doi.org/10.1039/9781849732741</t>
  </si>
  <si>
    <t>http://dx.doi.org/10.1039/9781849734677</t>
  </si>
  <si>
    <t>http://dx.doi.org/10.1039/9781849734660</t>
  </si>
  <si>
    <t>http://dx.doi.org/10.1039/9781849735117</t>
  </si>
  <si>
    <t>http://dx.doi.org/10.1039/9781847550132</t>
  </si>
  <si>
    <t>URL</t>
  </si>
  <si>
    <t>Print ISBN</t>
  </si>
  <si>
    <t>http://dx.doi.org/10.1039/9781849736824</t>
  </si>
  <si>
    <t>http://dx.doi.org/10.1039/9781849737098</t>
  </si>
  <si>
    <t>http://dx.doi.org/10.1039/9781849737104</t>
  </si>
  <si>
    <t>http://dx.doi.org/10.1039/9781849739344</t>
  </si>
  <si>
    <t>http://dx.doi.org/10.1039/9781849737135</t>
  </si>
  <si>
    <t>http://dx.doi.org/10.1039/9781849737159</t>
  </si>
  <si>
    <t>http://dx.doi.org/10.1039/9781849737173</t>
  </si>
  <si>
    <t>http://dx.doi.org/10.1039/9781849736817</t>
  </si>
  <si>
    <t>http://dx.doi.org/10.1039/9781849737203</t>
  </si>
  <si>
    <t>http://dx.doi.org/10.1039/9781849737166</t>
  </si>
  <si>
    <t>http://dx.doi.org/10.1039/9781849737234</t>
  </si>
  <si>
    <t>http://dx.doi.org/10.1039/9781849734400</t>
  </si>
  <si>
    <t>http://dx.doi.org/10.1039/9781849737265</t>
  </si>
  <si>
    <t>http://dx.doi.org/10.1039/9781849737272</t>
  </si>
  <si>
    <t>http://dx.doi.org/10.1039/9781849734363</t>
  </si>
  <si>
    <t>http://dx.doi.org/10.1039/9781849737289</t>
  </si>
  <si>
    <t>http://dx.doi.org/10.1039/9781849737296</t>
  </si>
  <si>
    <t>http://dx.doi.org/10.1039/9781849737302</t>
  </si>
  <si>
    <t>http://dx.doi.org/10.1039/9781849737340</t>
  </si>
  <si>
    <t>http://dx.doi.org/10.1039/9781849737357</t>
  </si>
  <si>
    <t>http://dx.doi.org/10.1039/9781849737364</t>
  </si>
  <si>
    <t>http://dx.doi.org/10.1039/9781849734981</t>
  </si>
  <si>
    <t>http://dx.doi.org/10.1039/9781849737388</t>
  </si>
  <si>
    <t>http://dx.doi.org/10.1039/9781849737425</t>
  </si>
  <si>
    <t>http://dx.doi.org/10.1039/9781849735001</t>
  </si>
  <si>
    <t>http://dx.doi.org/10.1039/9781849737456</t>
  </si>
  <si>
    <t>http://dx.doi.org/10.1039/9781849737463</t>
  </si>
  <si>
    <t>http://dx.doi.org/10.1039/9781849737470</t>
  </si>
  <si>
    <t>http://dx.doi.org/10.1039/9781849737531</t>
  </si>
  <si>
    <t>http://dx.doi.org/10.1039/9781849737555</t>
  </si>
  <si>
    <t>http://dx.doi.org/10.1039/9781849735896</t>
  </si>
  <si>
    <t>http://dx.doi.org/10.1039/9781849737586</t>
  </si>
  <si>
    <t>http://dx.doi.org/10.1039/9781849737630</t>
  </si>
  <si>
    <t>http://dx.doi.org/10.1039/9781849737579</t>
  </si>
  <si>
    <t>http://dx.doi.org/10.1039/9781849737661</t>
  </si>
  <si>
    <t>http://dx.doi.org/10.1039/9781849737678</t>
  </si>
  <si>
    <t>http://dx.doi.org/10.1039/9781849737685</t>
  </si>
  <si>
    <t>http://dx.doi.org/10.1039/9781849737708</t>
  </si>
  <si>
    <t>http://dx.doi.org/10.1039/9781849737722</t>
  </si>
  <si>
    <t>http://dx.doi.org/10.1039/9781849737746</t>
  </si>
  <si>
    <t>http://dx.doi.org/10.1039/9781849737760</t>
  </si>
  <si>
    <t>http://dx.doi.org/10.1039/9781849735414</t>
  </si>
  <si>
    <t>http://dx.doi.org/10.1039/9781849734318</t>
  </si>
  <si>
    <t>http://dx.doi.org/10.1039/9781849736800</t>
  </si>
  <si>
    <t>http://dx.doi.org/10.1039/9781849737777</t>
  </si>
  <si>
    <t>http://dx.doi.org/10.1039/9781849737791</t>
  </si>
  <si>
    <t>http://dx.doi.org/10.1039/9781849737814</t>
  </si>
  <si>
    <t>http://dx.doi.org/10.1039/9781849737821</t>
  </si>
  <si>
    <t>http://dx.doi.org/10.1039/9781849736961</t>
  </si>
  <si>
    <t>http://dx.doi.org/10.1039/9781849737852</t>
  </si>
  <si>
    <t>http://dx.doi.org/10.1039/9781849737883</t>
  </si>
  <si>
    <t>http://dx.doi.org/10.1039/9781849737890</t>
  </si>
  <si>
    <t>electronic ISBN</t>
  </si>
  <si>
    <t>Collection</t>
  </si>
  <si>
    <t>http://dx.doi.org/10.1039/9781847551399</t>
  </si>
  <si>
    <t>http://dx.doi.org/10.1039/9781849737739</t>
  </si>
  <si>
    <t>http://dx.doi.org/10.1039/9781849735445</t>
  </si>
  <si>
    <t>http://dx.doi.org/10.1039/9781849737326</t>
  </si>
  <si>
    <t>http://dx.doi.org/10.1039/9781849735155</t>
  </si>
  <si>
    <t xml:space="preserve">Metabolic Profiling </t>
  </si>
  <si>
    <t>Disease and Xenobiotics</t>
  </si>
  <si>
    <t>Textbooks</t>
  </si>
  <si>
    <t>Proceedings</t>
  </si>
  <si>
    <t>Professional Reference</t>
  </si>
  <si>
    <t>DOSE</t>
  </si>
  <si>
    <t>Imports</t>
  </si>
  <si>
    <t>Tutorial Chemistry Textbooks</t>
  </si>
  <si>
    <t>Metabolic Pathways</t>
  </si>
  <si>
    <t>Product type</t>
  </si>
  <si>
    <t>http://dx.doi.org/10.1039/9781849734639</t>
  </si>
  <si>
    <t>http://dx.doi.org/10.1039/9781849737081</t>
  </si>
  <si>
    <t>http://dx.doi.org/10.1039/9781849734738</t>
  </si>
  <si>
    <t>http://dx.doi.org/10.1039/9781849737142</t>
  </si>
  <si>
    <t>http://dx.doi.org/10.1039/9781849737241</t>
  </si>
  <si>
    <t>http://dx.doi.org/10.1039/9781849739771</t>
  </si>
  <si>
    <t>http://dx.doi.org/10.1039/9781849737333</t>
  </si>
  <si>
    <t>http://dx.doi.org/10.1039/9781849737371</t>
  </si>
  <si>
    <t>http://dx.doi.org/10.1039/9781849739689</t>
  </si>
  <si>
    <t>http://dx.doi.org/10.1039/9781849737548</t>
  </si>
  <si>
    <t>http://dx.doi.org/10.1039/9781849737623</t>
  </si>
  <si>
    <t>http://dx.doi.org/10.1039/9781849737647</t>
  </si>
  <si>
    <t>http://dx.doi.org/10.1039/9781849737654</t>
  </si>
  <si>
    <t>http://dx.doi.org/10.1039/9781849733069</t>
  </si>
  <si>
    <t>http://dx.doi.org/10.1039/9781849737715</t>
  </si>
  <si>
    <t>http://dx.doi.org/10.1039/9781782624998</t>
  </si>
  <si>
    <t>http://dx.doi.org/10.1039/9781849737753</t>
  </si>
  <si>
    <t>http://dx.doi.org/10.1039/9781849737920</t>
  </si>
  <si>
    <t>http://dx.doi.org/10.1039/9781849737197</t>
  </si>
  <si>
    <t>http://dx.doi.org/10.1039/9781849734905</t>
  </si>
  <si>
    <t>http://dx.doi.org/10.1039/9781849735162</t>
  </si>
  <si>
    <t>Advanced Concepts in Photovoltaics</t>
  </si>
  <si>
    <t>Arthur J. Nozik, National Renewable Energy Laboratory, USA; Gavin Conibeer, University of New South Wales, Australia; Matthew C Beard, National Renewable Energy Laboratory</t>
  </si>
  <si>
    <t>http://dx.doi.org/10.1039/9781849739955</t>
  </si>
  <si>
    <t>Advanced Synthetic Materials in Detection Science</t>
  </si>
  <si>
    <t>Subrayal M Reddy, University of Surrey, UK; Michael Thompson, University of Toronto, Canada</t>
  </si>
  <si>
    <t>http://dx.doi.org/10.1039/9781849737074</t>
  </si>
  <si>
    <t>Advances in Biological Solid-State NMR</t>
  </si>
  <si>
    <t>Proteins and MembraneActive Peptides</t>
  </si>
  <si>
    <t>Frances Separovic, University of Melbourne, Australia; Akira Naito, Yokohama National University, Japan</t>
  </si>
  <si>
    <t>http://dx.doi.org/10.1039/9781782627449</t>
  </si>
  <si>
    <t>Ambient Ionization Mass Spectrometry</t>
  </si>
  <si>
    <t>Marek Domin, Boston College, USA; Robert Cody, JEOL USA Inc</t>
  </si>
  <si>
    <t>Nuclear magnetic resonance (NMR / MRI)</t>
  </si>
  <si>
    <t>New Developments in Mass Spectrometry</t>
  </si>
  <si>
    <t>http://dx.doi.org/10.1039/9781782628026</t>
  </si>
  <si>
    <t>Etelka Farkas, University of Debrecen, Hungary; Maxim Ryadnov, National Physical Laboratory, UK</t>
  </si>
  <si>
    <t>http://dx.doi.org/10.1039/9781849739962</t>
  </si>
  <si>
    <t>Atomically-Precise Methods for Synthesis of Solid Catalysts</t>
  </si>
  <si>
    <t>Sophie Hermans, Universite Catholique de Louvain, Belgium; Thierry Visart de Bocarme, Universite Libre de Bruxelles, Belgium</t>
  </si>
  <si>
    <t>http://dx.doi.org/10.1039/9781782628439</t>
  </si>
  <si>
    <t>Ball Milling Towards Green Synthesis</t>
  </si>
  <si>
    <t>Applications, Projects, Challenges</t>
  </si>
  <si>
    <t>Achim Stolle, University of Jena, Germany; Brindaban Ranu, University of Jadavpur, India</t>
  </si>
  <si>
    <t>http://dx.doi.org/10.1039/9781782621980</t>
  </si>
  <si>
    <t>Binding, Transport and Storage of Metal Ions in Biological Cells</t>
  </si>
  <si>
    <t>Wolfgang Maret, King's College London, UK; Anthony Wedd, University of Melbourne, Australia</t>
  </si>
  <si>
    <t>http://dx.doi.org/10.1039/9781849739979</t>
  </si>
  <si>
    <t>Biointerfaces</t>
  </si>
  <si>
    <t>Where Material Meets Biology</t>
  </si>
  <si>
    <t>Dietmar Hutmacher, Queensland University of Technology, Australia; Wojciech Chrzanowski, University of Sydney, Australia</t>
  </si>
  <si>
    <t>http://dx.doi.org/10.1039/9781782628453</t>
  </si>
  <si>
    <t>Amelia Pilar Rauter, Universidade de Lisboa, Portugal; Thisbe Lindhorst, ChristianAlbrechtsUniversität zu Kiel, Germany; Yves Queneau, CNRS University of Lyon, France</t>
  </si>
  <si>
    <t>http://dx.doi.org/10.1039/9781849739986</t>
  </si>
  <si>
    <t>James Spivey, Louisiana State University, USA; YiFan Han, East China University of Science and Technology, China; K Dooley, Louisiana State University, USA</t>
  </si>
  <si>
    <t>http://dx.doi.org/10.1039/9781782620037</t>
  </si>
  <si>
    <t>Catalysis in Ionic Liquids</t>
  </si>
  <si>
    <t>From Catalyst Synthesis to Application</t>
  </si>
  <si>
    <t xml:space="preserve">Chris Hardacre, Queen's University Belfast, UK; Vasile Parvulescu, University of Bucharest, Romania
</t>
  </si>
  <si>
    <t>http://dx.doi.org/10.1039/9781849737210</t>
  </si>
  <si>
    <t>Catalytic Hydrogenation for Biomass Valorization</t>
  </si>
  <si>
    <t>Roberto Rinaldi, Max Planck Institut fur Kohlenforschung, Germany;</t>
  </si>
  <si>
    <t>http://dx.doi.org/10.1039/9781782620099</t>
  </si>
  <si>
    <t>Cationic Polymers in Regenerative Medicine</t>
  </si>
  <si>
    <t>Sangram Keshari Samal, Ghent University, Belgium; Peter Dubruel, Ghent University, Belgium</t>
  </si>
  <si>
    <t>http://dx.doi.org/10.1039/9781782620105</t>
  </si>
  <si>
    <t>Cell Surface Engineering</t>
  </si>
  <si>
    <t>Fabrication of Functional Nanoshells</t>
  </si>
  <si>
    <t>Rawil Fakhrullin, Kazan Federal University, Russia; Insung Choi, KAIST, South Korea; Yuri Lvov, Louisiana Tech University, USA;</t>
  </si>
  <si>
    <t>http://dx.doi.org/10.1039/9781782628477</t>
  </si>
  <si>
    <t>Chemical Information for Chemists</t>
  </si>
  <si>
    <t>A Primer</t>
  </si>
  <si>
    <t>Judith Currano, University of Pennsylvania, USA; Dana Roth, California Institute of Technology, USA;</t>
  </si>
  <si>
    <t>Research methods: general</t>
  </si>
  <si>
    <t>http://dx.doi.org/10.1039/9781782620655</t>
  </si>
  <si>
    <t>Michael Springborg, University of Saarland, Germany; JanOle Joswig, Dresden University of Technology, Germany</t>
  </si>
  <si>
    <t>http://dx.doi.org/10.1039/9781782620112</t>
  </si>
  <si>
    <t>Conjugated Linoleic Acids and Conjugated Vegetable Oils</t>
  </si>
  <si>
    <t>Bert Sels, Centre for Surface Chemistry and Catalysis, Belgium; An Philippaerts, Centre of Surface Chemistry and Catalysis, Belgium</t>
  </si>
  <si>
    <t>http://dx.doi.org/10.1039/9781782620211</t>
  </si>
  <si>
    <t>Economic Synthesis of Heterocycles</t>
  </si>
  <si>
    <t>Zinc, Iron and Copper Catalysts</t>
  </si>
  <si>
    <t xml:space="preserve">Xiao-Feng Wu &amp; Matthias Beller, Leibniz Institute for Catalysis, Germany; </t>
  </si>
  <si>
    <t>http://dx.doi.org/10.1039/9781782620839</t>
  </si>
  <si>
    <t>Victor Chechik, University of York, UK; Damien M Murphy, University of Cardiff, UK; Bruce Gilbert, University of York, UK</t>
  </si>
  <si>
    <t>http://dx.doi.org/10.1039/9781782620280</t>
  </si>
  <si>
    <t>Enantioselective Multicatalysed Tandem Reactions</t>
  </si>
  <si>
    <t xml:space="preserve">Hélène Pellissier, CNRS and Université Paul Cézan, France </t>
  </si>
  <si>
    <t>http://dx.doi.org/10.1039/9781782621355</t>
  </si>
  <si>
    <t>Proceedings of the 2013 INEF Conference</t>
  </si>
  <si>
    <t>Robert D Morrison, Morrison and Associates, Hawi, USA; Gwen O'Sullivan, Mount Royal University, Canada</t>
  </si>
  <si>
    <t>Special Publication</t>
  </si>
  <si>
    <t>http://dx.doi.org/10.1039/9781782628347</t>
  </si>
  <si>
    <t>Experimental Thermodynamics Volume IX</t>
  </si>
  <si>
    <t>Advances in Transport Properties of Fluids</t>
  </si>
  <si>
    <t>Marc J. Assael, Aristotle University, Greece; Anthony R. H. Goodwin, Schlumberger, USA; Velisa Vesovic, Imperial College London, UK; William A. Wakeham, Imperial College London, UK</t>
  </si>
  <si>
    <t>http://dx.doi.org/10.1039/9781782625254</t>
  </si>
  <si>
    <t>Fracking</t>
  </si>
  <si>
    <t>Ron E Hester, University of York, UK; Roy M Harrison, University of Birmingham, UK</t>
  </si>
  <si>
    <t>http://dx.doi.org/10.1039/9781782620556</t>
  </si>
  <si>
    <t>From C-H to C-C Bonds</t>
  </si>
  <si>
    <t>CrossDehydrogenativeCoupling</t>
  </si>
  <si>
    <t>ChaoJun Li, McGill University, Canada</t>
  </si>
  <si>
    <t>http://dx.doi.org/10.1039/9781782620082</t>
  </si>
  <si>
    <t>Synthesis, Properties and Applications</t>
  </si>
  <si>
    <t>Wei Chen, Changchun Institute of Applied Chemistry, Chinese Academy of Sciences, China; Shaowei Chen, University of California, Santa Cruz, USA</t>
  </si>
  <si>
    <t>http://dx.doi.org/10.1039/9781782628514</t>
  </si>
  <si>
    <t>Geoengineering of the Climate System</t>
  </si>
  <si>
    <t>Roy M Harrison, University of Birmingham, UK; Ron E Hester, University of York, UK</t>
  </si>
  <si>
    <t>Climate change</t>
  </si>
  <si>
    <t>http://dx.doi.org/10.1039/9781782621225</t>
  </si>
  <si>
    <t>Green Materials from Plant Oils</t>
  </si>
  <si>
    <t>Zengshe Liu, NCAUR, ARS/USDA, USA; George Kraus, Iowa State University, USA</t>
  </si>
  <si>
    <t>http://dx.doi.org/10.1039/9781782621850</t>
  </si>
  <si>
    <t>Gums and Stabilisers for the Food Industry 17</t>
  </si>
  <si>
    <t>The changing face of food manufacture; the role of hydrocolloids</t>
  </si>
  <si>
    <t>Peter Williams, Glyndwr University, UK; Glyn Phillips, Phillips Hydrocolloids Research Ltd, UK</t>
  </si>
  <si>
    <t>http://dx.doi.org/10.1039/9781782621300</t>
  </si>
  <si>
    <t>Heavy Metals In Water</t>
  </si>
  <si>
    <t>Presence, Removal and Safety</t>
  </si>
  <si>
    <t>Sanjay Sharma, JECRC University, India</t>
  </si>
  <si>
    <t>Toxicology (nonmedical)</t>
  </si>
  <si>
    <t>http://dx.doi.org/10.1039/9781782620174</t>
  </si>
  <si>
    <t>Heterogeneous Gold Catalysts and Catalysis</t>
  </si>
  <si>
    <t>Zhen Ma, Fudan University, China; Sheng Dai, Oak Ridge National Laboratory, USA</t>
  </si>
  <si>
    <t>http://dx.doi.org/10.1039/9781782621645</t>
  </si>
  <si>
    <t>Hierarchical Nanostructures for Energy Devices</t>
  </si>
  <si>
    <t>Seung H Ko, Korea Advanced Institute of Science and Technology; Costas P Grigoropoulos, University of California at Berkeley</t>
  </si>
  <si>
    <t>http://dx.doi.org/10.1039/9781849737500</t>
  </si>
  <si>
    <t>Human-based Systems for Translational Research</t>
  </si>
  <si>
    <t>Robert Coleman, Independent Drug Discovery Consultant, UK</t>
  </si>
  <si>
    <t>Cellular biology (cytology)</t>
  </si>
  <si>
    <t>http://dx.doi.org/10.1039/9781782620136</t>
  </si>
  <si>
    <t>Hydrogels in Cell-Based Therapies</t>
  </si>
  <si>
    <t>Che J Connon, University of Reading, UK; Ian W Hamley, University of Reading, UK</t>
  </si>
  <si>
    <t>http://dx.doi.org/10.1039/9781782622055</t>
  </si>
  <si>
    <t>Ion Channel Drug Discovery</t>
  </si>
  <si>
    <t>Brian Cox, Novartis Horsham Research Centre, UK; Martin Gosling, Novartis Institutes for BioMedical Research, UK</t>
  </si>
  <si>
    <t>http://dx.doi.org/10.1039/9781849735087</t>
  </si>
  <si>
    <t>Macrocycles in Drug Discovery</t>
  </si>
  <si>
    <t>Jeremy Levin, Wyeth Research, UK</t>
  </si>
  <si>
    <t>http://dx.doi.org/10.1039/9781782623113</t>
  </si>
  <si>
    <t>Manganese in Health and Disease</t>
  </si>
  <si>
    <t>Lucio Costa, University of Washington, USA; Michael Aschner, Vanderbilt University, USA</t>
  </si>
  <si>
    <t>http://dx.doi.org/10.1039/9781782622383</t>
  </si>
  <si>
    <t>Materials Challenges</t>
  </si>
  <si>
    <t>Inorganic Photovoltaic Solar Energy</t>
  </si>
  <si>
    <t>Stuart J C Irvine, Glyndwr University, UK; Darren Bagnall, University of Southampton</t>
  </si>
  <si>
    <t>http://dx.doi.org/10.1039/9781849733465</t>
  </si>
  <si>
    <t>Mechanochromic Fluorescent Materials</t>
  </si>
  <si>
    <t>Phenomena, Materials and Applications</t>
  </si>
  <si>
    <t>Jiarui Xu, Sun Yatsen University, China; Zhenguo Chi, Sun Yatsen University, China</t>
  </si>
  <si>
    <t>http://dx.doi.org/10.1039/9781782623229</t>
  </si>
  <si>
    <t>Metal Nanoparticles for Catalysis</t>
  </si>
  <si>
    <t>Franklin (Feng) Tao, University of Notre Dame, USA</t>
  </si>
  <si>
    <t>http://dx.doi.org/10.1039/9781782621034</t>
  </si>
  <si>
    <t>Microfluidics for Medical Applications</t>
  </si>
  <si>
    <t>Albert van den Berg, University of Twente, Netherlands; Loes Segerink, University of Twente, Netherlands;</t>
  </si>
  <si>
    <t>http://dx.doi.org/10.1039/9781849737593</t>
  </si>
  <si>
    <t>Microfluidics in Detection Science</t>
  </si>
  <si>
    <t>Labonachip Technologies</t>
  </si>
  <si>
    <t>Henry O Fatoyinbo, University of Surrey; Fatima H Labeed, University of Surrey</t>
  </si>
  <si>
    <t>Mechanics of fluids</t>
  </si>
  <si>
    <t>http://dx.doi.org/10.1039/9781849737609</t>
  </si>
  <si>
    <t>Microscale Acoustofluidics</t>
  </si>
  <si>
    <t>Thomas Laurell, Lund Institute of Technology, Sweden; Andreas Lenshof, Lund University, Sweden;</t>
  </si>
  <si>
    <t>http://dx.doi.org/10.1039/9781849737067</t>
  </si>
  <si>
    <t>Nanodiamond</t>
  </si>
  <si>
    <t>Oliver Williams, Cardiff University, UK</t>
  </si>
  <si>
    <t>http://dx.doi.org/10.1039/9781849737616</t>
  </si>
  <si>
    <t>Nanofabrication and its Application in Renewable Energy</t>
  </si>
  <si>
    <t>Gang Zhang, Peking University, China; Navin Manjooran, Siemens, USA</t>
  </si>
  <si>
    <t>http://dx.doi.org/10.1039/9781782623380</t>
  </si>
  <si>
    <t>New Trends in Cross-Coupling</t>
  </si>
  <si>
    <t>Thomas J Colacot, Johnson Matthey, USA</t>
  </si>
  <si>
    <t>http://dx.doi.org/10.1039/9781782620259</t>
  </si>
  <si>
    <t>Volume 43</t>
  </si>
  <si>
    <t>Krystyna KamienskaTrela, Institute of Organic Chemistry, Poland; Jacek Wojcik, Polish Academy of Sciences, Poland</t>
  </si>
  <si>
    <t>http://dx.doi.org/10.1039/9781849738125</t>
  </si>
  <si>
    <t>Ian Fairlamb, University of York, UK; Jason Lynam, University of York, UK</t>
  </si>
  <si>
    <t>http://dx.doi.org/10.1039/9781849737692</t>
  </si>
  <si>
    <t>John C Tebby, Staffordshire University, UK; David Loakes, University of Cambridge, UK; David W Allen, Sheffield Hallam University, UK</t>
  </si>
  <si>
    <t>http://dx.doi.org/10.1039/9781782623977</t>
  </si>
  <si>
    <t>Orphan Drugs and Rare Diseases</t>
  </si>
  <si>
    <t>David C Pryde, Pfizer Global Research and Development, UK;  Michael J Palmer, Medicinal Chemistry Consultant, UK</t>
  </si>
  <si>
    <t>http://dx.doi.org/10.1039/9781782624202</t>
  </si>
  <si>
    <t>Particle Science and Engineering</t>
  </si>
  <si>
    <t>Proceedings of UKChina International Particle Technology Forum IV</t>
  </si>
  <si>
    <t>Xiaoshu Cai, University of Shanghai for Science &amp; Technology, China; Jerry Heng, Imperial College London, UK</t>
  </si>
  <si>
    <t>http://dx.doi.org/10.1039/9781782627432</t>
  </si>
  <si>
    <t>Particle-Stabilized Emulsions and Colloids</t>
  </si>
  <si>
    <t>Formation and Applications</t>
  </si>
  <si>
    <t>To Ngai, The Chinese University of Hong Kong, Hong Kong; Stefan Bon, University of Warwick, UK</t>
  </si>
  <si>
    <t>http://dx.doi.org/10.1039/9781782620143</t>
  </si>
  <si>
    <t>Phosphorus-Based Polymers</t>
  </si>
  <si>
    <t>Sophie Monge, University of Montpellier 2, France; Ghislain David, Institute Charles Gerhardt of Montpellier, France</t>
  </si>
  <si>
    <t>http://dx.doi.org/10.1039/9781782624523</t>
  </si>
  <si>
    <t>Angelo Albini, University of Pavia, Italy</t>
  </si>
  <si>
    <t>http://dx.doi.org/10.1039/9781782624547</t>
  </si>
  <si>
    <t>Photocured Materials</t>
  </si>
  <si>
    <t>Atul Tiwari, University of Hawaii at Manoa, USA; Alexander Polykarpov, AkzoNobel Inc., USA</t>
  </si>
  <si>
    <t>http://dx.doi.org/10.1039/9781782620075</t>
  </si>
  <si>
    <t>Poly(lactic acid) Science and Technology</t>
  </si>
  <si>
    <t>Processing, Properties, Additives and Applications</t>
  </si>
  <si>
    <t>Alfonso Jiménez, University of Alicante, Spain; Mercedes Peltzer, University of Alicante, Spain; Roxana Ruseckaite, National University of Mar del Plata, Argentina</t>
  </si>
  <si>
    <t>http://dx.doi.org/10.1039/9781782624806</t>
  </si>
  <si>
    <t>Polyhydroxyalkanoate (PHA) based Blends, Composites and Nanocomposites</t>
  </si>
  <si>
    <t>Ipsita Roy, University of Westminster, UK | P. M Visakh, Mahatma Gandhi University, India</t>
  </si>
  <si>
    <t>http://dx.doi.org/10.1039/9781782622314</t>
  </si>
  <si>
    <t>Principles and Practice of Analytical Techniques in Geosciences</t>
  </si>
  <si>
    <t>Kliti Grice, Curtin University, Australia</t>
  </si>
  <si>
    <t>Geochemistry</t>
  </si>
  <si>
    <t>http://dx.doi.org/10.1039/9781782625025</t>
  </si>
  <si>
    <t>Quantitative In Silico Chromatography</t>
  </si>
  <si>
    <t>Computational Modelling of Molecular Interactions</t>
  </si>
  <si>
    <t>Toshihiko Hanai, Health Research Foundation, Japan</t>
  </si>
  <si>
    <t>http://dx.doi.org/10.1039/9781782620167</t>
  </si>
  <si>
    <t>Quantitative Proteomics</t>
  </si>
  <si>
    <t>Claire E Eyers, University of Liverpool, UK; Simon Gaskell, Queen Mary University of London, UK</t>
  </si>
  <si>
    <t>http://dx.doi.org/10.1039/9781782626985</t>
  </si>
  <si>
    <t>Renewable Resources for Biorefineries</t>
  </si>
  <si>
    <t>Carol Lin, City University of Hong Kong, China; Rafael Luque, University of Cordoba, Spain</t>
  </si>
  <si>
    <t>http://dx.doi.org/10.1039/9781782620181</t>
  </si>
  <si>
    <t>Sector Field Mass Spectrometry for Elemental and Isotopic Analysis</t>
  </si>
  <si>
    <t>Norbert Jakubowski, Federal Institute for Material Research and Testing; Thomas Prohaska, BOKU</t>
  </si>
  <si>
    <t>http://dx.doi.org/10.1039/9781849735407</t>
  </si>
  <si>
    <t>Semiconductor Nanowires</t>
  </si>
  <si>
    <t>From nextgeneration electronics to sustainable energy</t>
  </si>
  <si>
    <t>Wei Lu, University of Michigan, USA; Jie Xiang, University of California, San Diego, USA</t>
  </si>
  <si>
    <t>http://dx.doi.org/10.1039/9781782625209</t>
  </si>
  <si>
    <t>Semiconductor Quantum Dots</t>
  </si>
  <si>
    <t>Mark Green, King's College London, UK</t>
  </si>
  <si>
    <t>http://dx.doi.org/10.1039/9781782628354</t>
  </si>
  <si>
    <t>Short Wavelength Laboratory Sources</t>
  </si>
  <si>
    <t>Principles and Practices</t>
  </si>
  <si>
    <t>Davide Bleiner, University of Bern, Switzerland; John Costello, Dublin City University, Ireland; Francoise Dortan, Academy of Sciences of the Czech Republic; Gerry O'Sullivan, Ladislav Pina, Czech Technical University, Czech Republic; Alan Michette, Kings College London, UK</t>
  </si>
  <si>
    <t>http://dx.doi.org/10.1039/9781849735018</t>
  </si>
  <si>
    <t>Soft Nanoparticles for Biomedical Applications</t>
  </si>
  <si>
    <t>José CallejasFernández, University of Granada, Spain; Joan Estelrich, University of Barcelona, Spain; Manuel QuesadaPérez, University of Jaén, Spain; Jacqueline Forcada, University of the Basque Country, Spain</t>
  </si>
  <si>
    <t>http://dx.doi.org/10.1039/9781782625216</t>
  </si>
  <si>
    <t>Volume 45</t>
  </si>
  <si>
    <t>Richard Douthwaite, University of York, UK; Simon Duckett, University of York, UK; Jack Yarwood, Sheffield Hallam University, UK</t>
  </si>
  <si>
    <t>http://dx.doi.org/10.1039/9781782621485</t>
  </si>
  <si>
    <t>Supramolecular Materials for Opto-Electronics</t>
  </si>
  <si>
    <t>Norbert Koch, Humboldt University of Berlin, Germany</t>
  </si>
  <si>
    <t>http://dx.doi.org/10.1039/9781782626947</t>
  </si>
  <si>
    <t>Synthetic Biology</t>
  </si>
  <si>
    <t>Maxim Ryadnov, National Physical Laboratory, UK; Luc Brunsveld, The University of Michigan; Hiroaki Suga, University of Tokyo, Japan</t>
  </si>
  <si>
    <t>http://dx.doi.org/10.1039/9781849737845</t>
  </si>
  <si>
    <t>Tandem Mass Spectrometry of Lipids</t>
  </si>
  <si>
    <t>Molecular analysis of complex lipids</t>
  </si>
  <si>
    <t>Robert C Murphy, University of Colorado Denver, USA</t>
  </si>
  <si>
    <t>http://dx.doi.org/10.1039/9781782626350</t>
  </si>
  <si>
    <t>Transition Metal Catalysis in Aerobic Alcohol Oxidation</t>
  </si>
  <si>
    <t>Francesca Cardona, University of Florence, Italy; Camilla Parmeggiani, University of Florence, Italy</t>
  </si>
  <si>
    <t>http://dx.doi.org/10.1039/9781782621652</t>
  </si>
  <si>
    <t>Volume Properties</t>
  </si>
  <si>
    <t>Emmerich Wilhelm, University of Vienna, Austria; Trevor Letcher, University of KwaZuluNatal, South Africa</t>
  </si>
  <si>
    <t>http://dx.doi.org/10.1039/9781782627043</t>
  </si>
  <si>
    <t>Functional Nanometer-Sized Clusters of Transition Metals</t>
  </si>
  <si>
    <t>4th Edition</t>
  </si>
  <si>
    <t>Proceedings of the 2009 INEF Annual Conference</t>
  </si>
  <si>
    <t>Proceedings of the 2011 INEF Conference</t>
  </si>
  <si>
    <t>2-Oxoglutarate-Dependent oxygenases</t>
  </si>
  <si>
    <t>Robert Hausinger, Michigan State University, USA; Christopher Schofield, University of Oxford, UK</t>
  </si>
  <si>
    <t>http://dx.doi.org/10.1039/9781782621959</t>
  </si>
  <si>
    <t>Maxim Ryadnov, National Physical Laboratory, UK; Ferenc Hudecz, Eötvös Loránd University, Hungary</t>
  </si>
  <si>
    <t>http://dx.doi.org/10.1039/9781782622680</t>
  </si>
  <si>
    <t>Asymmetric Functionalization of C-H Bonds</t>
  </si>
  <si>
    <t>Shu-Li You, Chinese Academy of Sciences, China</t>
  </si>
  <si>
    <t>http://dx.doi.org/10.1039/9781782621966</t>
  </si>
  <si>
    <t>Betaine</t>
  </si>
  <si>
    <t>Victor Preedy, King's College London, UK</t>
  </si>
  <si>
    <t>http://dx.doi.org/10.1039/9781782628446</t>
  </si>
  <si>
    <t>Biomass Sugars for Non-Fuel Applications</t>
  </si>
  <si>
    <t>Dmitry Murzin, Abo Akademi University, Finland; Olga Simakova, Amgen Manufacturing Ltd, USA</t>
  </si>
  <si>
    <t>http://dx.doi.org/10.1039/9781782622079</t>
  </si>
  <si>
    <t>Bio-Synthetic Hybrid Materials and Bionanoparticles</t>
  </si>
  <si>
    <t>A Biological Chemical Approach Towards Material Science</t>
  </si>
  <si>
    <t>Alexander Böker, RWTH Aachen, Germany; Patrick van Rijn, RWTH Aachen, Germany</t>
  </si>
  <si>
    <t>http://dx.doi.org/10.1039/9781782622109</t>
  </si>
  <si>
    <t>Boron</t>
  </si>
  <si>
    <t>Sensing, Synthesis and Supramolecular Self-Assembly</t>
  </si>
  <si>
    <t>Meng Li, University of Bath, UK; John S Fossey, University of Birmingham, UK; Tony D James, University of Bath, UK</t>
  </si>
  <si>
    <t>http://dx.doi.org/10.1039/9781782622123</t>
  </si>
  <si>
    <t>Calcium</t>
  </si>
  <si>
    <t>http://dx.doi.org/10.1039/9781782622130</t>
  </si>
  <si>
    <t>Amelia Pilar Rauter, Universidade de Lisboa, Portugal; Thisbe Lindhorst, Kiel University, Germany; Yves Queneau, INSA Lyon, France</t>
  </si>
  <si>
    <t>http://dx.doi.org/10.1039/9781782620600</t>
  </si>
  <si>
    <t>Carbohydrates in Drug Design and Discovery</t>
  </si>
  <si>
    <t>Jesus Jimenez-Barbero, Centro de Investigaciones Biologicas, Spain; F. Javier Canada, CIB-CSIC, Spain; Sonsoles Martin-Santamaria, Universidad CEU San Pablo, Spain</t>
  </si>
  <si>
    <t>http://dx.doi.org/10.1039/9781849739993</t>
  </si>
  <si>
    <t>Cardiovascular and Metabolic Disease</t>
  </si>
  <si>
    <t>Scientific Discoveries and New Therapies</t>
  </si>
  <si>
    <t>Phil Peplow, University of Otago, New Zealand; James Adams, University of Southern California, USA; Tim Young, Vertex Pharmaceuticals, USA</t>
  </si>
  <si>
    <t>Medical research</t>
  </si>
  <si>
    <t>http://dx.doi.org/10.1039/9781782622390</t>
  </si>
  <si>
    <t>http://dx.doi.org/10.1039/9781782622697</t>
  </si>
  <si>
    <t>Chemical Biotechnology and Bioengineering</t>
  </si>
  <si>
    <t>Y.-H Zhang, F. Hu, J. Zhang, Y.-C. Yong, X. Qian, Z. Zhao and Y. Xu</t>
  </si>
  <si>
    <t>http://dx.doi.org/10.1039/9781782620129</t>
  </si>
  <si>
    <t>Michael Springborg, University of Saarland, Germany; Jan-Ole Joswig, Dresden University of Technology, Germany</t>
  </si>
  <si>
    <t>http://dx.doi.org/10.1039/9781782622703</t>
  </si>
  <si>
    <t>Chemoresponsive Materials</t>
  </si>
  <si>
    <t>Stimulation by Chemical and Biological Signals</t>
  </si>
  <si>
    <t>Hans-Jörg Schneider, Universität des Saarlandes, Germany</t>
  </si>
  <si>
    <t>http://dx.doi.org/10.1039/9781782622420</t>
  </si>
  <si>
    <t>Chocolate and Health</t>
  </si>
  <si>
    <t>Chemistry, Nutrition and Therapy</t>
  </si>
  <si>
    <t>Philip Wilson, East Tennessee State University, USA; W Jeffrey Hurst, The Hershey Company Technical Centre, USA</t>
  </si>
  <si>
    <t>http://dx.doi.org/10.1039/9781782622802</t>
  </si>
  <si>
    <t>Commercializing Biobased Products</t>
  </si>
  <si>
    <t>Opportunities, Challenges, Benefits, and Risks</t>
  </si>
  <si>
    <t>Seth Snyder, Northwestern University, USA</t>
  </si>
  <si>
    <t>http://dx.doi.org/10.1039/9781782622444</t>
  </si>
  <si>
    <t>Conducting Polymers</t>
  </si>
  <si>
    <t>Bioinspired Intelligent Materials and Devices</t>
  </si>
  <si>
    <t>Toribio Fernandez Otero, Univerisdad Politecnica de Cartagena</t>
  </si>
  <si>
    <t>http://dx.doi.org/10.1039/9781782623748</t>
  </si>
  <si>
    <t>Disinfection By-products in Drinking Water</t>
  </si>
  <si>
    <t>K Clive Thompson, ALcontrol UK Ltd, UK; Simon Gillespie, Scottish Water, UK; Emma  Goslan, Cranfield University, UK</t>
  </si>
  <si>
    <t>http://dx.doi.org/10.1039/9781782622710</t>
  </si>
  <si>
    <t>Drug Discovery for Schizophrenia</t>
  </si>
  <si>
    <t>Tatiana Lipina, Lunenfeld-Tanenbaum Research Institute, Canada; John Roder, Lunenfeld-Tanenbaum Research Institute, Canada</t>
  </si>
  <si>
    <t>http://dx.doi.org/10.1039/9781782622499</t>
  </si>
  <si>
    <t>Electrical Memory Materials and Devices</t>
  </si>
  <si>
    <t>Wen-Chang Chen, National Taiwan University, Taiwan</t>
  </si>
  <si>
    <t>http://dx.doi.org/10.1039/9781782622505</t>
  </si>
  <si>
    <t>Electrochemical Strategies in Detection Science</t>
  </si>
  <si>
    <t>Damien Arrigan, Curtin University, Australia</t>
  </si>
  <si>
    <t>http://dx.doi.org/10.1039/9781782622529</t>
  </si>
  <si>
    <t>Craig Banks, Manchester Metropolitan University, UK; Roger Mortimer, Loughborough University, UK; Steven McIntosh, Lehigh University, USA</t>
  </si>
  <si>
    <t>http://dx.doi.org/10.1039/9781782620273</t>
  </si>
  <si>
    <t>Electrospinning</t>
  </si>
  <si>
    <t>Principles, Practice and Possibilities</t>
  </si>
  <si>
    <t>Geoffrey R Mitchell, University of Reading</t>
  </si>
  <si>
    <t>Textile &amp; fibre technology</t>
  </si>
  <si>
    <t>http://dx.doi.org/10.1039/9781849735575</t>
  </si>
  <si>
    <t>Proceedings of the 2014 INEF Conference</t>
  </si>
  <si>
    <t>Gwen O'Sullivan, Mount Royal University, Canada; David Megson, Ontario Ministry of Environment and Climate Change, Canada</t>
  </si>
  <si>
    <t>http://dx.doi.org/10.1039/9781782625070</t>
  </si>
  <si>
    <t>Environmental Radiochemical Analysis V</t>
  </si>
  <si>
    <t>Peter Warwick, University of Loughborough, UK; Anthony Ware</t>
  </si>
  <si>
    <t>http://dx.doi.org/10.1039/9781782622734</t>
  </si>
  <si>
    <t>Epigenetics for Drug Discovery</t>
  </si>
  <si>
    <t>Nessa Carey, PraxisUnico, UK</t>
  </si>
  <si>
    <t>http://dx.doi.org/10.1039/9781782628484</t>
  </si>
  <si>
    <t>Experimental Thermodynamics Volume X</t>
  </si>
  <si>
    <t>Non-equilibrium Thermodynamics</t>
  </si>
  <si>
    <t>Dick Bedeaux, Norwegian University of Science and Technology, Norway; Signe Kjelstrup, Norwegian University of Science and Technology, Norway; Jan Sengers, University of Maryland, USA</t>
  </si>
  <si>
    <t>http://dx.doi.org/10.1039/9781782622543</t>
  </si>
  <si>
    <t>Fluid-Structure Interactions in Low-Reynolds-Number Flows</t>
  </si>
  <si>
    <t>Camille Duprat, Princeton University, USA; Howard A Stone, Princeton University, USA;</t>
  </si>
  <si>
    <t>Fluid mechanics</t>
  </si>
  <si>
    <t>http://dx.doi.org/10.1039/9781782628491</t>
  </si>
  <si>
    <t>Fluorine</t>
  </si>
  <si>
    <t>http://dx.doi.org/10.1039/9781782628507</t>
  </si>
  <si>
    <t>Fragment-Based Drug Discovery</t>
  </si>
  <si>
    <t>Steven Howard and Chris Abell</t>
  </si>
  <si>
    <t>http://dx.doi.org/10.1039/9781782620938</t>
  </si>
  <si>
    <t>Functional Metallosupramolecular Materials</t>
  </si>
  <si>
    <t>John Hardy, Queen's University Belfast, UK; Felix Schacher, Friedrich-Schiller-University Jena, Germany</t>
  </si>
  <si>
    <t>http://dx.doi.org/10.1039/9781782622673</t>
  </si>
  <si>
    <t>Glycopolymer Code</t>
  </si>
  <si>
    <t>Synthesis of Glycopolymers and Their Applications</t>
  </si>
  <si>
    <t>C. Remzi Becer, Queen Mary University of London, UK; Laura Hartmann, Max Planck Institute, Germany</t>
  </si>
  <si>
    <t>http://dx.doi.org/10.1039/9781782622666</t>
  </si>
  <si>
    <t>Green Chemistry Strategies for Drug Discovery</t>
  </si>
  <si>
    <t>Emily A. Peterson, Amgen, USA; Julie B. Manley, Guiding Green LLC, USA</t>
  </si>
  <si>
    <t>http://dx.doi.org/10.1039/9781782622659</t>
  </si>
  <si>
    <t>Green Photo-active Nanomaterials</t>
  </si>
  <si>
    <t>Sustainable Energy and Environmental Remediation</t>
  </si>
  <si>
    <t>Nuraje, Asmatulu, Mul</t>
  </si>
  <si>
    <t>http://dx.doi.org/10.1039/9781782622642</t>
  </si>
  <si>
    <t>Heme Peroxidases</t>
  </si>
  <si>
    <t>Emma Raven, University of Leicester, UK; Brian Dunford, University of Alberta, Canada</t>
  </si>
  <si>
    <t>http://dx.doi.org/10.1039/9781782622628</t>
  </si>
  <si>
    <t>Heterocycles from Double-Functionalized Arenes</t>
  </si>
  <si>
    <t>http://dx.doi.org/10.1039/9781782623120</t>
  </si>
  <si>
    <t>Heterogeneous Catalysis for Today's Challenges</t>
  </si>
  <si>
    <t>Synthesis, Characterization and Applications</t>
  </si>
  <si>
    <t>Brian Trewyn, Colarado School of Mines, USA</t>
  </si>
  <si>
    <t>http://dx.doi.org/10.1039/9781849737494</t>
  </si>
  <si>
    <t>Hyperbranched Polymers</t>
  </si>
  <si>
    <t>Macromolecules in-between of Deterministic Linear Chains and Dendrimer Structures</t>
  </si>
  <si>
    <t>Albena Lederer, Leibniz Institute of Polymer Research, Germany; Walther Burchard, Albert Ludwig University of Freiburg, Germany</t>
  </si>
  <si>
    <t>http://dx.doi.org/10.1039/9781782622468</t>
  </si>
  <si>
    <t>Hyperpolarized Xenon-129 Magnetic Resonance</t>
  </si>
  <si>
    <t>Concepts, Production, Techniques and Applications</t>
  </si>
  <si>
    <t>Thomas Meersmann, University of Nottingham, UK; Eike Brunner, Technical University Dresden, Germany</t>
  </si>
  <si>
    <t>http://dx.doi.org/10.1039/9781782628378</t>
  </si>
  <si>
    <t>Imidazole Dipeptides</t>
  </si>
  <si>
    <t>http://dx.doi.org/10.1039/9781782622611</t>
  </si>
  <si>
    <t>In Silico Medicinal Chemistry</t>
  </si>
  <si>
    <t>Computational Methods to Support Drug Design</t>
  </si>
  <si>
    <t>Nathan Brown, The Institute of Cancer Research, UK</t>
  </si>
  <si>
    <t>http://dx.doi.org/10.1039/9781782622604</t>
  </si>
  <si>
    <t>Ionic Liquids in the Biorefinery Concept</t>
  </si>
  <si>
    <t>Challenges and Perspectives</t>
  </si>
  <si>
    <t>Rafal Bogel-Lukasik, National Laboratory of Energy and Geology IP, Portugal</t>
  </si>
  <si>
    <t>http://dx.doi.org/10.1039/9781782622598</t>
  </si>
  <si>
    <t>Ionic Polymer Metal Composites (IPMCs)</t>
  </si>
  <si>
    <t>Smart Multi-Functional Materials and Artificial Muscles, Volume 1</t>
  </si>
  <si>
    <t>Mohsen Shahinpoor, University of Maine, USA</t>
  </si>
  <si>
    <t>http://dx.doi.org/10.1039/9781782622581</t>
  </si>
  <si>
    <t>Smart Multi-Functional Materials and Artificial Muscles, Volume 2</t>
  </si>
  <si>
    <t>http://dx.doi.org/10.1039/9781782627234</t>
  </si>
  <si>
    <t>Defining Food by Magnetic Resonance</t>
  </si>
  <si>
    <t>Francesco Capozzi, University of Bologna, Italy; Luca Laghi, University of Bologna, Italy; Peter S Belton, University of East Anglia, UK</t>
  </si>
  <si>
    <t>http://dx.doi.org/10.1039/9781782622741</t>
  </si>
  <si>
    <t>Masked Mycotoxins in Food</t>
  </si>
  <si>
    <t>Formation, Occurence and Toxicological Relevance</t>
  </si>
  <si>
    <t>Chiara Dall'Asta, University of Parma, Italy; Franz Berthiller, University of Natural Resources and Life Sciences Vienna, Austria</t>
  </si>
  <si>
    <t>http://dx.doi.org/10.1039/9781782622574</t>
  </si>
  <si>
    <t>Microwave-Assisted Polymerization</t>
  </si>
  <si>
    <t>Anuradha Mishra, Gautam Buddha University, India; Tanvi Vats, Gautam Buddha University, India; James Clark, University of York, UK</t>
  </si>
  <si>
    <t>http://dx.doi.org/10.1039/9781782623182</t>
  </si>
  <si>
    <t>Mobile NMR and MRI</t>
  </si>
  <si>
    <t>Developments and Applications</t>
  </si>
  <si>
    <t>Mike Johns, University of Western Australia, Australia; Einar Fridjonsson, University of Western Australia, Australia; Sarah Vogt, University of Western Australia, Australia; Agnes Haber, University of Western Australia, Australia</t>
  </si>
  <si>
    <t>http://dx.doi.org/10.1039/9781782628095</t>
  </si>
  <si>
    <t>Modern NMR Approaches To The Structure Elucidation of Natural Products</t>
  </si>
  <si>
    <t>Volume 1: Instrumentation and Software</t>
  </si>
  <si>
    <t>Antony Williams; Gary Martin, Merck, USA; David Rovnyak, Bucknell University, USA;</t>
  </si>
  <si>
    <t>http://dx.doi.org/10.1039/9781849735186</t>
  </si>
  <si>
    <t>Nanoceramics in Clinical Use</t>
  </si>
  <si>
    <t>From Materials to Applications 2e</t>
  </si>
  <si>
    <t>María Vallet-Regi, Universidad Complutense de Madrid, Spain; Daniel A Arcos Navarrete, Universidad Complutense de Madrid, Spain</t>
  </si>
  <si>
    <t>http://dx.doi.org/10.1039/9781782622550</t>
  </si>
  <si>
    <t>2e</t>
  </si>
  <si>
    <t>Angus Kirkland, University of Oxford, UK; Sarah Haigh, University of Manchester, UK</t>
  </si>
  <si>
    <t>http://dx.doi.org/10.1039/9781782621867</t>
  </si>
  <si>
    <t>Nanostructured Carbon Materials for Catalysis</t>
  </si>
  <si>
    <t>Philippe Serp, ENSIACET, France; Bruno Machado, ENSIACET, France</t>
  </si>
  <si>
    <t>http://dx.doi.org/10.1039/9781782622567</t>
  </si>
  <si>
    <t>New Horizons in Predictive Drug Metabolism and Pharmacokinetics</t>
  </si>
  <si>
    <t>Alan Wilson, Lexion Pharmaceuticals, USA</t>
  </si>
  <si>
    <t>http://dx.doi.org/10.1039/9781782622376</t>
  </si>
  <si>
    <t>Nitroxide Mediated Polymerization</t>
  </si>
  <si>
    <t>From Fundamentals to Applications in Materials Science</t>
  </si>
  <si>
    <t>Didier Gigmes, Aix-Marseille University, France</t>
  </si>
  <si>
    <t>http://dx.doi.org/10.1039/9781782622635</t>
  </si>
  <si>
    <t>Volume 44</t>
  </si>
  <si>
    <t>Krystyna Kamienska-Trela, Polish Academy of Sciences, Poland</t>
  </si>
  <si>
    <t>http://dx.doi.org/10.1039/9781782622758</t>
  </si>
  <si>
    <t>http://dx.doi.org/10.1039/9781782623960</t>
  </si>
  <si>
    <t>David Allen, Sheffield Hallam University, UK; David Loakes, University of Cambridge, UK; John Tebby</t>
  </si>
  <si>
    <t>http://dx.doi.org/10.1039/9781782622765</t>
  </si>
  <si>
    <t>Peroxynitrite Detection in Biological Media</t>
  </si>
  <si>
    <t>Challenges and Advances</t>
  </si>
  <si>
    <t>Mekki Bayachou, Cleveland State University, USA; Serban Peteu, Michigan State University, USA; Sabine Szunerits, University of Lille 1, France</t>
  </si>
  <si>
    <t>Medical laboratory testing &amp; techniques</t>
  </si>
  <si>
    <t>http://dx.doi.org/10.1039/9781782622352</t>
  </si>
  <si>
    <t>Pharmaceuticals in the Environment</t>
  </si>
  <si>
    <t>R Hester, University of York, UK; R Harrison, University of Birmingham, UK</t>
  </si>
  <si>
    <t>http://dx.doi.org/10.1039/9781782622345</t>
  </si>
  <si>
    <t>Elisa Fasani, University of Pavia, Italy; Angelo Albini, University of Pavia, Italy</t>
  </si>
  <si>
    <t>http://dx.doi.org/10.1039/9781782622772</t>
  </si>
  <si>
    <t>Pillararenes</t>
  </si>
  <si>
    <t>Leyong Wang, Nanjing University, China; Tomoki Ogoshi, Kanazawa University, Japan</t>
  </si>
  <si>
    <t>http://dx.doi.org/10.1039/9781782622321</t>
  </si>
  <si>
    <t>Polymer Photovoltaics</t>
  </si>
  <si>
    <t>Materials, Physics, and Device Engineering</t>
  </si>
  <si>
    <t>Fei Huang, South China University of Technology, China; Hin-Lap Yip, South China University of Technology, China; Yong Cao, South China University of Technology, China</t>
  </si>
  <si>
    <t>http://dx.doi.org/10.1039/9781782622307</t>
  </si>
  <si>
    <t>Polyrotaxane and Slide-Ring Materials</t>
  </si>
  <si>
    <t>Kohzo Ito, The University of Tokyo, Japan; Kazuaki Kato, The University of Tokyo, Japan</t>
  </si>
  <si>
    <t>http://dx.doi.org/10.1039/9781782622284</t>
  </si>
  <si>
    <t>Porous Carbon Materials from Sustainable Precursors</t>
  </si>
  <si>
    <t>Robin J White, IASS Institute for Advanced Sustainability Studies, Germany</t>
  </si>
  <si>
    <t>http://dx.doi.org/10.1039/9781782622277</t>
  </si>
  <si>
    <t>Porous Polymers</t>
  </si>
  <si>
    <t>Design, Synthesis and Applications</t>
  </si>
  <si>
    <t>Shilun Qiu, Jilin University, China; Teng Ben, Jilin University, China</t>
  </si>
  <si>
    <t>http://dx.doi.org/10.1039/9781782622260</t>
  </si>
  <si>
    <t>Privileged Scaffolds in Medicinal Chemistry</t>
  </si>
  <si>
    <t>Design, Synthesis, Evaluation</t>
  </si>
  <si>
    <t>Stefan Braese, Karlsruhe Institute of Technology, Germany</t>
  </si>
  <si>
    <t>http://dx.doi.org/10.1039/9781782622246</t>
  </si>
  <si>
    <t>Selenium</t>
  </si>
  <si>
    <t>http://dx.doi.org/10.1039/9781782622215</t>
  </si>
  <si>
    <t>Starch-based Blends, Composites and Nanocomposites</t>
  </si>
  <si>
    <t>P M Visakh, Mahatma Gandhi University, India</t>
  </si>
  <si>
    <t>http://dx.doi.org/10.1039/9781782622796</t>
  </si>
  <si>
    <t>Still Only One Earth</t>
  </si>
  <si>
    <t>Progress in the 40 Years Since the First UN Conference on the Environment</t>
  </si>
  <si>
    <t>R Harrison, University of Birmingham, UK; R Hester, University of York, UK</t>
  </si>
  <si>
    <t>http://dx.doi.org/10.1039/9781782622178</t>
  </si>
  <si>
    <t>Surface Water Photochemistry</t>
  </si>
  <si>
    <t>Paola Calza, Università di Torino, Italy; Davide Vione, Università di Torino, Italy</t>
  </si>
  <si>
    <t>http://dx.doi.org/10.1039/9781782622154</t>
  </si>
  <si>
    <t>Sustainable Catalysis</t>
  </si>
  <si>
    <t>Without Metals or Other Endangered Elements, Part 2</t>
  </si>
  <si>
    <t>Michael North, University of York, UK</t>
  </si>
  <si>
    <t>http://dx.doi.org/10.1039/9781782626435</t>
  </si>
  <si>
    <t>Without Metals or Other Endangered Elements, Part 1</t>
  </si>
  <si>
    <t>http://dx.doi.org/10.1039/9781782622093</t>
  </si>
  <si>
    <t>With Non-endangered Metals, Part 1</t>
  </si>
  <si>
    <t>http://dx.doi.org/10.1039/9781782622116</t>
  </si>
  <si>
    <t>With Non-endangered Metals, Part 2</t>
  </si>
  <si>
    <t>http://dx.doi.org/10.1039/9781782626428</t>
  </si>
  <si>
    <t>Synthetic Receptors for Biomolecules</t>
  </si>
  <si>
    <t>Bradley Smith, University of Notre Dame, USA</t>
  </si>
  <si>
    <t>http://dx.doi.org/10.1039/9781782622062</t>
  </si>
  <si>
    <t>The Chemistry of Cosmic Dust</t>
  </si>
  <si>
    <t>David Williams, University College London, UK; Cecchi-Pestellini, Università degli Studi di Palermo, Italy</t>
  </si>
  <si>
    <t>http://dx.doi.org/10.1039/9781782623694</t>
  </si>
  <si>
    <t>Theory of Molecular Collisions</t>
  </si>
  <si>
    <t>Gabriel G Balint-Kurti, University of Bristol, UK; Alexander P Palov, Moscow State University, Russia</t>
  </si>
  <si>
    <t>http://dx.doi.org/10.1039/9781782620198</t>
  </si>
  <si>
    <t>Thermometry at the Nanoscale</t>
  </si>
  <si>
    <t>Techniques and Selected Applications</t>
  </si>
  <si>
    <t>Luís Carlos, University of Aveiro, Portugal; Fernando Palacio, CSIC, ICMA, Spain</t>
  </si>
  <si>
    <t>http://dx.doi.org/10.1039/9781782622031</t>
  </si>
  <si>
    <t>Toxicology, Survival and Health Hazards of Combustion Products</t>
  </si>
  <si>
    <t>Robert Maynard, University of Birmingham, UK; James Wakefield, Health Protection Agency, UK; David Purser, Hartford Environmental Research, UK</t>
  </si>
  <si>
    <t>http://dx.doi.org/10.1039/9781849737487</t>
  </si>
  <si>
    <t>Venoms to Drugs</t>
  </si>
  <si>
    <t>Venom as a Source for the Development of Human Therapeutics</t>
  </si>
  <si>
    <t>Glenn F. King, The University of Queensland, Australia</t>
  </si>
  <si>
    <t>http://dx.doi.org/10.1039/9781849737876</t>
  </si>
  <si>
    <t>Maria Alice Coelho, Universidade Federal do Rio de Janeiro, Brazil; Bernardo Ribeiro, Universidade Federal do Rio de Janeiro, Brazil</t>
  </si>
  <si>
    <t>http://dx.doi.org/10.1039/9781782624080</t>
  </si>
  <si>
    <t>Worldwide Trends in Green Chemistry Education</t>
  </si>
  <si>
    <t>Vânia Zuin, Federal University of São Carlos, Brazil; Liliana Mammino, University of Venda, South Africa</t>
  </si>
  <si>
    <t>http://dx.doi.org/10.1039/9781782621942</t>
  </si>
  <si>
    <t>Ian W M Smith, University of Cambridge, UK</t>
  </si>
  <si>
    <t>Charles S Sell</t>
  </si>
  <si>
    <t>Ian S Hornsey, Nethergate Brewery, UK</t>
  </si>
  <si>
    <t>Brian J Hathaway; Clair Murphy; Brian Murphy, United Arab Emirates University, United Arab Emirates</t>
  </si>
  <si>
    <t>Avril Higton; Mike Clemmet; Elaine Golding; Alan V Jones</t>
  </si>
  <si>
    <t>Gerry Davison; Bruce C Lane</t>
  </si>
  <si>
    <t>John Comyn</t>
  </si>
  <si>
    <t>Karl A D Swift, Quest International, UK</t>
  </si>
  <si>
    <t>R E Hester, University of York, UK; R M Harrison, University of Birmingham, UK</t>
  </si>
  <si>
    <t>R M Harrison, University of Birmingham, UK; R E Hester, University of York, UK</t>
  </si>
  <si>
    <t>W Parker, University of Stirling</t>
  </si>
  <si>
    <t>Frank D Gunstone, Scottish Crop Research Institute</t>
  </si>
  <si>
    <t>A McKillop, University of East Anglia</t>
  </si>
  <si>
    <t>P G Taylor, The Open University; J M F Gagan, The Open University</t>
  </si>
  <si>
    <t>J H Jones, University of Oxford</t>
  </si>
  <si>
    <t>G T Young, University of Oxford, UK</t>
  </si>
  <si>
    <t>R C Sheppard, MRC Laboratory of Molecular Biology, UK</t>
  </si>
  <si>
    <t>J S Davies, University of Wales</t>
  </si>
  <si>
    <t>J S Davies, University of Wales; G C Barrett</t>
  </si>
  <si>
    <t>Harry Levine</t>
  </si>
  <si>
    <t>Benli Huang, Xiamen University, China; Hai Ying, Xiamen University; Pengyuan Yang, Fudan University, China; Xiaoru Wang, Xiamen University; Sheng Gu, Xiamen University; Zhigang Zhang, Xiamen University; Zhixia Zhuang, Xiamen University; Zhenhua Sun, Xiamen University; Bing Li, China Metallurgical Geology Bureau Institute of Mineral Resources Research</t>
  </si>
  <si>
    <t>R M Harrison, University of Birmingham, UK</t>
  </si>
  <si>
    <t>Elizabeth Prichard, Laboratory of the Government Chemist</t>
  </si>
  <si>
    <t>Helen Parkes, Laboratory of the Government Chemist; V (Ginny) Saunders, Laboratory of the Government Chemist</t>
  </si>
  <si>
    <t>David Scott, University of Cambridge, UK; Stephen E Harding, University of Nottingham, UK; Arther Rowe, University of Nottingham, UK</t>
  </si>
  <si>
    <t>Jonathan L Sessler, University of Texas at Austin, USA; Philip Gale, University of Southampton, UK; Won-Seob Cho</t>
  </si>
  <si>
    <t>C W Jones</t>
  </si>
  <si>
    <t>Ron Walker, Laboratory of the Government Chemist; Peter Bedson, Laboratory of the Government Chemist; Richard Lawn, Laboratory of the Government Chemist; Vicki J Barwick, Laboratory of the Government Chemist; Shaun Burke, Laboratory of the Government Chemist; Peter Roper, Laboratory of the Government Chemist</t>
  </si>
  <si>
    <t>Janusz Pawliszyn, University of Waterloo, Canada</t>
  </si>
  <si>
    <t>A Mark Pollard, University of Oxford, UK; Carl Heron</t>
  </si>
  <si>
    <t>C W Bird, University of London; G W H Cheeseman, University of London</t>
  </si>
  <si>
    <t>H Suschitzky, University of Salford; O Meth-Cohn, University of Salford</t>
  </si>
  <si>
    <t>John D Hepworth; Mike J Waring; David R Waring</t>
  </si>
  <si>
    <t>Jack Barrett</t>
  </si>
  <si>
    <t>J Michael Hollas</t>
  </si>
  <si>
    <t>Douglas H Everett</t>
  </si>
  <si>
    <t>Paul S Hughes; E Denise Baxter, Campden BRI, UK</t>
  </si>
  <si>
    <t>Ewan J T Chrystal; Stephen K Wrigley, Hypha Discovery Ltd, UK; Robert Thomas; Neville Nicholson; Martin Hayes, AstraZeneca R&amp;D Molndal</t>
  </si>
  <si>
    <t>Marten Wikström, University of Helsinki, Finland</t>
  </si>
  <si>
    <t>Robin Leatherbarrow, Imperial College London; R H Templer, Imperial College London</t>
  </si>
  <si>
    <t>Alan Cooper</t>
  </si>
  <si>
    <t>T A Geissman, University of California at Los Angeles</t>
  </si>
  <si>
    <t>J D Bu'Lock, University of Manchester</t>
  </si>
  <si>
    <t>R B Herbert, University of Leeds</t>
  </si>
  <si>
    <t>E Morgan, Keele University, UK</t>
  </si>
  <si>
    <t>D R Hawkins</t>
  </si>
  <si>
    <t>Tony D James, University of Bath, UK; Marcus D Phillips; Seiji Shinkai, Kyushu University, Japan</t>
  </si>
  <si>
    <t>Ian Hornsey, Nethergate Brewery, UK</t>
  </si>
  <si>
    <t>C David Gutsche</t>
  </si>
  <si>
    <t>Keith D Bartle; Peter Myers, X-Tec Consulting Ltd., UK</t>
  </si>
  <si>
    <t>Richard A Frazier, University of Reading, UK; Jennifer M Ames, Northumbria University, UK; H E Nursten, University of Reading, UK</t>
  </si>
  <si>
    <t>Tuula T Teeri, Aalto University, Finland; B Svensson, Technical University of Denmark, Denmark; H J Gilbert, University of Newcastle upon Tyne, UK; T Feizi, Imperial College London, UK</t>
  </si>
  <si>
    <t>R D Guthrie, University of Sussex, UK</t>
  </si>
  <si>
    <t>J S Brimacombe, University of Dundee, UK</t>
  </si>
  <si>
    <t>John F Kennedy, The Cellucon Trust, UK; N R Williams</t>
  </si>
  <si>
    <t>N R Williams</t>
  </si>
  <si>
    <t>John F Kennedy, The Cellucon Trust, UK</t>
  </si>
  <si>
    <t>R J Ferrier, Industrial Research Ltd., New Zealand</t>
  </si>
  <si>
    <t>Rosa K Pawsey</t>
  </si>
  <si>
    <t>C Kemball, University of Edinburgh, UK</t>
  </si>
  <si>
    <t>C Kemball, University of Edinburgh, UK; D A Dowden, University of Edinburgh, UK</t>
  </si>
  <si>
    <t>G C Bond; G Webb</t>
  </si>
  <si>
    <t>James J Spivey, Louisiana State University, USA</t>
  </si>
  <si>
    <t>James J Spivey, Louisiana State University, USA; Sanjay K Agarwal, ExxonMobil Chemical, USA</t>
  </si>
  <si>
    <t>James J Spivey, Louisiana State University, USA; George W Roberts, North Carolina State University</t>
  </si>
  <si>
    <t>D Lennon, University of Glasgow, UK; Justin Hargreaves, University of Glasgow, UK; S David Jackson, University of Glasgow, UK</t>
  </si>
  <si>
    <t>Irene Mueller-Harvey, University of Reading, UK; Richard M Baker, The University of Reading, UK</t>
  </si>
  <si>
    <t>D R Karsa, TensioMetrics Limited, UK; R A Stephenson</t>
  </si>
  <si>
    <t>Anthony E Hargreaves</t>
  </si>
  <si>
    <t>Gerrylyn K Roberts; Colin A Russell</t>
  </si>
  <si>
    <t>M Mortimer, The Open University; P G Taylor, The Open University</t>
  </si>
  <si>
    <t>Alan Hinchliffe</t>
  </si>
  <si>
    <t>M W Roberts, Cardiff University, UK; J M Thomas, University of Cambridge</t>
  </si>
  <si>
    <t>M L McGlashan, University of Exeter</t>
  </si>
  <si>
    <t>Trevor M Letcher</t>
  </si>
  <si>
    <t>P Suppan, University of Fribourg</t>
  </si>
  <si>
    <t>James R Hanson</t>
  </si>
  <si>
    <t>Leonard G Copping; H Geoffrey Hewitt</t>
  </si>
  <si>
    <t>Harry Frampton, BP Exploration Operating Company Ltd, UK; Henry A Craddock, Roemex Ltd, UK; Jack Dunlop, J D Horizons Ltd, UK; Paul Reid, Schlumberger Cambridge Research; Graham Payne, Briar Technical Services Ltd, UK; Terry Balson</t>
  </si>
  <si>
    <t>Mike J Adams, Royal Melbourne Institute of Technology, Australia</t>
  </si>
  <si>
    <t>R J Cremlyn</t>
  </si>
  <si>
    <t>Norman Dyson</t>
  </si>
  <si>
    <t>Hilmer Sorensen, Agricultural University, Denmark; Susanne Sorensen, Agricultural University; Charlotte Bjergegaard, University of Copenhagen, Denmark; Soren Michaelsen, Microbial Metabolism</t>
  </si>
  <si>
    <t>Peter Bamfield</t>
  </si>
  <si>
    <t>R M Dell; D A J Rand, CSIRO</t>
  </si>
  <si>
    <t>James H Clark, University of York, UK; Chris N Rhodes</t>
  </si>
  <si>
    <t>W Hoyle; Mike Lancaster</t>
  </si>
  <si>
    <t>Robert Christie, Heriot-Watt University, UK</t>
  </si>
  <si>
    <t>Maria Belli, APAT; A Fajgelj, International Atomic Energy Agency, Austria; Umberto Sansone, International Atomic Energy Agency, Austria</t>
  </si>
  <si>
    <t>Donald J Cram, University of  California at Los Angeles; Jane M Cram, University of California at Los Angeles</t>
  </si>
  <si>
    <t>Matthew G Davidson, University of Bath, UK; Ken Wade; T B Marder, University of Durham, UK; Andrew K Hughes, University of Durham, UK</t>
  </si>
  <si>
    <t>Peter C White</t>
  </si>
  <si>
    <t>Mark S Smith, University of Warwick, UK; K Clive Thompson, ALcontrol UK Ltd, UK</t>
  </si>
  <si>
    <t>Tibor Cserháti, Hungarian Academy of Sciences, Hungary; Esther Forgacs, Hungarian Academy of Sciences</t>
  </si>
  <si>
    <t>Chris J Jones, University of Birmingham (Retired), UK</t>
  </si>
  <si>
    <t>U Boas, Danish Institute for Food and Veterinary Research, Denmark; J B Christensen, University of Copenhagen, Denmark; P M H Heegaard, National Veterinary Institute, Technical University of Denmark</t>
  </si>
  <si>
    <t>P C S Hayfield</t>
  </si>
  <si>
    <t>Mansel Davies, The University College of Wales</t>
  </si>
  <si>
    <t>Darren R Flower, Aston University, UK</t>
  </si>
  <si>
    <t>Angelo Albini, University of Pavia, Italy; E Fasani, University of Pavia, Italy</t>
  </si>
  <si>
    <t>Robert J Flanagan, King's College London, UK; David Perrett, Queen Mary University London, UK; Robin Whelpton</t>
  </si>
  <si>
    <t>G J Hills, University of Southampton, UK</t>
  </si>
  <si>
    <t>H R Thirsk</t>
  </si>
  <si>
    <t>Derek Pletcher, University of Southampton, UK</t>
  </si>
  <si>
    <t>Bruce C Gilbert, University of York, UK; M J Davies, Anglia Ruskin University; Damien M Murphy, University of Cardiff, UK</t>
  </si>
  <si>
    <t>R O C Norman</t>
  </si>
  <si>
    <t>P B Ayscough</t>
  </si>
  <si>
    <t>M C R Symons, University of Leicester, UK</t>
  </si>
  <si>
    <t>Bruce C Gilbert, University of York, UK; N M Atherton, University of Sheffield; M J Davies, The Heart Research Institute, Australia</t>
  </si>
  <si>
    <t>P Day, University of Oxford</t>
  </si>
  <si>
    <t>Philip Ball</t>
  </si>
  <si>
    <t>C J Harding, The Open University; D A Johnson, The Open University; Rob Janes, The Open University</t>
  </si>
  <si>
    <t>Anthony J Ryan, University of Sheffield, UK</t>
  </si>
  <si>
    <t>G Eglinton, University of Bristol</t>
  </si>
  <si>
    <t>Peter Warwick, University of Loughborough, UK</t>
  </si>
  <si>
    <t>Diana Anderson, University of Bradford, UK; D M Conning; A B Wilson, Inveresk Research International, UK; Douglas B McGregor, International Agency for Research on Cancer, France; D P Lovell, University of Surrey; F JC Roe; H E Amos, Peptide Therapeutics Group PLC; J C Phillips, Bibra Toxicology International; J G Evans, Fisons Plc.; P Grasso; P Rumsby, WRC plc, UK; R A Riley; R I Hawkins; S D Gangolli; W H Butler; W N Aldridge; B Copeland, Copeland Associates, New Zealand; P N Lee, P N Lee Statistics and Computing Ltd; G M Paddle, University of Birmingham; Alan B. G. Lansdown, Imperial College London, UK</t>
  </si>
  <si>
    <t>Paul A Bartlett, University of California at Berkeley, USA; Michael Entzeroth</t>
  </si>
  <si>
    <t>Ron Self</t>
  </si>
  <si>
    <t>Jose Aguado, Universidad Rey Juan Carlos, Spain; David P Serrano, Universidad Rey Juan Carlos, Spain</t>
  </si>
  <si>
    <t>Michel Le Bras, Ecole Nationale Superieure de Chimie de Lille, France; R Delobel, Ecole Nationale Superieure de Chimie de Lille; Serge Bourbigot, École Nationale Supérieure de Chimie de Lille, France; Govanni Camino, Politecnico di Torino Sede di Alessandria</t>
  </si>
  <si>
    <t>Malcolm S Cresser, University of York</t>
  </si>
  <si>
    <t>S M Kelly, University of Hull, UK</t>
  </si>
  <si>
    <t>Eduardo Silva, Pontificia Universidad Catolica de Chile; Ana  M Edwards, Pontificia Universidad Catolica de Chile</t>
  </si>
  <si>
    <t>R E Banks, University of Manchester Institute of Science and Technology; M G Barlow, University of Manchester Institute of Science and Technology</t>
  </si>
  <si>
    <t>Tom Coultate</t>
  </si>
  <si>
    <t>Victoria Emerton, Leatherhead Food International</t>
  </si>
  <si>
    <t>Eric Dickinson, University of Leeds, UK; Reinhard Miller, Max Planck Institute, Germany</t>
  </si>
  <si>
    <t>Eric Dickinson, University of Leeds, UK; Ton Van Vliet, Wageningen University</t>
  </si>
  <si>
    <t>Arthur M Spanier, US Department of Agriculture; Fereidoon Shahidi, Memorial University of Newfoundland; Thomas H Parliment, Parliment Consulting; Cynthia Mussinan, International Flavors &amp; Fragrances; Chi-Tang Ho, Rutgers University; Ellene Tratras Contis, Eastern Michigan University</t>
  </si>
  <si>
    <t>Carolyn Fisher, McCormick And Co Inc, USA; Thomas R Scott, San Diego State University, USA</t>
  </si>
  <si>
    <t>Eric Dickinson, University of Leeds, UK; D Lorient, AgroSup Dijon, France</t>
  </si>
  <si>
    <t>Martin R Adams; Maurice O Moss</t>
  </si>
  <si>
    <t>D E Hathway, Central Toxicology Laboratory ICI</t>
  </si>
  <si>
    <t>Andrew Williams, University of Kent, UK</t>
  </si>
  <si>
    <t>Evelyne Sage, Institut Curie-Bat 110; Regen Drouin, Universite de Sherbrooke; Mahmoud Rouabhia, Unievrste Laval</t>
  </si>
  <si>
    <t>John H Duffus, The Edinburgh Centre for Toxicology, UK; Howard G J Worth, King's Mill Centre for Health</t>
  </si>
  <si>
    <t>John Duffus, The Edinburgh Centre for Toxicology, UK; Howard Worth, King's Mill Centre for Health</t>
  </si>
  <si>
    <t>Richard Earle, Massey University; Mary Earle, Massey University</t>
  </si>
  <si>
    <t>M Bonner Denton, University of Arizona, USA</t>
  </si>
  <si>
    <t>P G Ashmore, University of Manchester; R J Donovan, University of Edinburgh</t>
  </si>
  <si>
    <t>E B Smith, University of Wales; S Daniels, University of Wales</t>
  </si>
  <si>
    <t>G Pattenden, University of Nottingham</t>
  </si>
  <si>
    <t>Richard Payling, Surface Analytical; Thomas Nelis, Centre universitaire Jean-Francois Champollion, France</t>
  </si>
  <si>
    <t>S Joseph Antony, University of Leeds, UK; W Hoyle; Yulong Ding, University of Leeds, UK</t>
  </si>
  <si>
    <t>Mike Lancaster</t>
  </si>
  <si>
    <t>Peter Bedson, Laboratory of the Government Chemist</t>
  </si>
  <si>
    <t>Peter A Williams, Glyndwr University, UK; Glyn O Phillips, Phillips Hydrocolloids Research Ltd, UK</t>
  </si>
  <si>
    <t>Desmond John Tobin, University of Bradford, UK</t>
  </si>
  <si>
    <t>Francesco Devillanova, University of Cagliari, Italy; Wolf-Walther Du Mont, Der Technischen Universitat, Germany</t>
  </si>
  <si>
    <t>Edward Rowland; Bob Day, AEGIS Group Plc</t>
  </si>
  <si>
    <t>Toshihiko T Hanai, Health Research Foundation, Japan</t>
  </si>
  <si>
    <t>E A Ghabbour, Northeastern University, USA; G Davies, Northeastern University, USA</t>
  </si>
  <si>
    <t>Ryszard Lobinski, Centre National de la Recherch, France; Joanna Szpunar, National Center of Scientific Research, France</t>
  </si>
  <si>
    <t>D R Karsa, TensioMetrics Limited, UK; David Ashworth, BASF Biocides Ltd</t>
  </si>
  <si>
    <t>H A O Hill, University of Oxford</t>
  </si>
  <si>
    <t>C C Addison</t>
  </si>
  <si>
    <t>B F G Johnson, University of Cambridge</t>
  </si>
  <si>
    <t>Piero Zanello</t>
  </si>
  <si>
    <t>J Burgess, University of Leicester, UK</t>
  </si>
  <si>
    <t>A McAuley, University of Victoria</t>
  </si>
  <si>
    <t>A G Sykes, University of Newcastle-upon-Tyne, UK</t>
  </si>
  <si>
    <t>David Whittaker</t>
  </si>
  <si>
    <t>James E Shelby, Alfred University, USA</t>
  </si>
  <si>
    <t>C E Harland</t>
  </si>
  <si>
    <t>Toshikatsu Sata</t>
  </si>
  <si>
    <t>Neil W Barnett, Deakin University; Alison E Ashcroft</t>
  </si>
  <si>
    <t>Giuseppe Palumbo, Universita di Napoli Federico II; Riccardo Pratesi, Universita di Firenze</t>
  </si>
  <si>
    <t>John Mann</t>
  </si>
  <si>
    <t>Anthony R Butler, University of St Andrews, UK; Rosslyn Nicholson</t>
  </si>
  <si>
    <t>A S Nakagawa</t>
  </si>
  <si>
    <t>A D Jenkins, University of Sussex; John F Kennedy, The Cellucon Trust, UK</t>
  </si>
  <si>
    <t>Peter S Belton, University of East Anglia, UK; A M Gil, University of Aveiro, Portugal; G A Webb; Doug Rutledge, Institut National De La Recherche Agronomique, France</t>
  </si>
  <si>
    <t>Peter S Belton, University of East Anglia, UK; S B Engelsen, University of Copenhagen, Denmark; H J Jakobsen, University of Copenhagen, Denmark</t>
  </si>
  <si>
    <t>G A Webb; Peter S Belton, University of East Anglia, UK; A M Gil, University of Aveiro, Portugal; I Delgadillo, University of Aveiro, Portugal</t>
  </si>
  <si>
    <t>W Henderson, The University of Waikato, New Zealand</t>
  </si>
  <si>
    <t>D H Williams, University of British Columbia</t>
  </si>
  <si>
    <t>R A W Johnstone, University of Liverpool, UK</t>
  </si>
  <si>
    <t>M E Rose, Sheffield City Polytechnic, UK</t>
  </si>
  <si>
    <t>Kevin Downard, University of Sydney</t>
  </si>
  <si>
    <t>Fred Mellon; Jim R Startin; Ron Self</t>
  </si>
  <si>
    <t>Martin Cockett, University of York, UK; Graham Doggett</t>
  </si>
  <si>
    <t>P G Taylor, The Open University</t>
  </si>
  <si>
    <t>Richard A Jackson</t>
  </si>
  <si>
    <t>Peter T Cardew</t>
  </si>
  <si>
    <t>Peter Hillis, Northwest Water Ltd</t>
  </si>
  <si>
    <t>Jurgen-Hinrich Fuhrhop, Free University of Berlin, Germany; Jurgen Koning</t>
  </si>
  <si>
    <t>Terry R Roberts; David H Hutson; Philip W Lee, DuPont, USA; Peter H Nicholls, Rothamsted Research; Jack R Plimmer</t>
  </si>
  <si>
    <t>Gian Paolo Chiusoli, Università degli studi di Parma; Peter M Maitlis, University of Sheffield, UK</t>
  </si>
  <si>
    <t>E A Moore, The Open University, UK; Rob Janes, The Open University</t>
  </si>
  <si>
    <t>Henryk Kozlowski, University of Wroclaw, Poland; David R Brown; Gianni Valensin, University of Siena, Italy</t>
  </si>
  <si>
    <t>Peter Day, The Royal Institution of Great Britain, UK; Alan E Underhill</t>
  </si>
  <si>
    <t>D A Johnson, The Open University</t>
  </si>
  <si>
    <t>Philippe Quevauviller, European Commission, Belgium</t>
  </si>
  <si>
    <t>R K Dart, Loughborough University of Technology, UK</t>
  </si>
  <si>
    <t>Thomas Laurell, Lund Institute of Technology, Sweden; Johan Nilsson, Lund Institute of Technology, Sweden; Jed Harrison, University of Alberta; Klavs Jensen, Massachusetts Institute of Technology; J P Kutter, Technical University of Denmark</t>
  </si>
  <si>
    <t>Kevin Naidoo, University of Cape Town, South Africa; John Brady, Cornell University, USA; Martin Field, Institut de Biologie Structurale, France; Jiali Gao, University of Minnesota, USA; Michael Hann, GlaxoSmithKline, UK</t>
  </si>
  <si>
    <t>Bernard P Binks, University of Hull, UK</t>
  </si>
  <si>
    <t>Neil Winterton, University of Liverpool, UK; Jeff Leigh, University of Sussex, UK</t>
  </si>
  <si>
    <t>John M Walker, University of Hertfordshire, UK; Ralph Rapley, University of Hertfordshire, UK</t>
  </si>
  <si>
    <t>E A Moore, The Open University, UK</t>
  </si>
  <si>
    <t>Keith A McLauchlan, University of Oxford, UK</t>
  </si>
  <si>
    <t>R F Barrow, University of Oxford; Derek A Long, University of Bradford; D J Millen, University College London</t>
  </si>
  <si>
    <t>R F Barrow, University of Oxford; Derek A Long, University of Bradford; J Sheridan, University College of North Wales</t>
  </si>
  <si>
    <t>G A Sim, University of Glasgow; L E Sutton, University of Oxford</t>
  </si>
  <si>
    <t>L E Sutton, University of Oxford; M R Truter, Rothamsted Research</t>
  </si>
  <si>
    <t>Gunzi Saito, Kyoto University; Fred Wudl, University of California; Robert C Haddon, University of California; Katsumi Tanigaki, Tohoku University; Toshiaki Enoki, Tokyo Institute of Technology, Japan; Howard E Katz, Johns Hopkins University, USA</t>
  </si>
  <si>
    <t>Emil Roduner, University of Stuttgart, Germany</t>
  </si>
  <si>
    <t>Peter J M Bartos, University of the West of Scotland, UK; John J Hughes, University of the West of Scotland, UK; Pavel Trtik, ETH Zurich, Switzerland; Wenzhong Zhu, University of the West of Scotland, UK</t>
  </si>
  <si>
    <t>C N Ram Rao, Jawaharlal Nehru Centre for Advanced Science Research, India; A Govindaraj</t>
  </si>
  <si>
    <t>R K Harris</t>
  </si>
  <si>
    <t>R J Abraham</t>
  </si>
  <si>
    <t>G A Webb, University of Glasgow, UK</t>
  </si>
  <si>
    <t>Shawn Doonan</t>
  </si>
  <si>
    <t>G Michael Blackburn, University of Sheffield, UK; Michael J Gait, University of Cambridge, UK; David Loakes, University of Cambridge, UK; David M Williams</t>
  </si>
  <si>
    <t>Prakash Shetty, Food and Agriculture Organization of the United Nations</t>
  </si>
  <si>
    <t>Susan A Lanham-New, University of Surrey; Jean-Phillippe Bonjour, University Hospital</t>
  </si>
  <si>
    <t>D H Reid, University of St Andrews</t>
  </si>
  <si>
    <t>D R Hogg, University of Aberdeen</t>
  </si>
  <si>
    <t>Rosaleen J Anderson, University of Sunderland, UK; David J Bendell, University of Sunderland, UK; Paul W Groundwater, University of Sydney, Australia</t>
  </si>
  <si>
    <t>W A Smit, N D Zelinsky Institute of Organic Chemistry of the Russian Academy of Sciences; A F Bochkov, N D Zelinsky Institute of Organic Chemistry of the Russian Academy of Sciences; R Caple, University of Minnesota Duluth</t>
  </si>
  <si>
    <t>E W Abel; F G A Stone, University of Bristol</t>
  </si>
  <si>
    <t>E W Abel; D A Armitage, King's College London</t>
  </si>
  <si>
    <t>E W Abel</t>
  </si>
  <si>
    <t>M Green, Pennsylvania State University, USA</t>
  </si>
  <si>
    <t>S Trippett, The University of Leicester, UK</t>
  </si>
  <si>
    <t>D W Hutchinson, London Research Centre, UK; S Trippett, The University of Leicester, UK</t>
  </si>
  <si>
    <t>D W Hutchinson, London Research Centre, UK; J A Miller, University of Dundee, UK</t>
  </si>
  <si>
    <t>D W Hutchinson, London Research Centre, UK; B J Walker, Queen's University Belfast</t>
  </si>
  <si>
    <t>B J Walker, Queen's University Belfast</t>
  </si>
  <si>
    <t>B J Walker, Chemical Synthesis Services; J B Hobbs, The City University</t>
  </si>
  <si>
    <t>David W Allen, Sheffield Hallam University, UK; B J Walker, Chemical Synthesis Services</t>
  </si>
  <si>
    <t>David W Allen, Sheffield Hallam University, UK; John C Tebby</t>
  </si>
  <si>
    <t>A Hill, Australian National University, Australia</t>
  </si>
  <si>
    <t>T A Berger</t>
  </si>
  <si>
    <t>N  G Stanley-Wood, University of Bradford; R  W Lines, Coulter Electronics Ltd</t>
  </si>
  <si>
    <t>Barry R Steele, National Hellenic Research Foundation, Greece; Constantinos G Screttas, National Hellenic Research Foundation, Greece</t>
  </si>
  <si>
    <t>D Bryce-Smith, University of Reading, UK</t>
  </si>
  <si>
    <t>D Bryce-Smith, University of Reading, UK; A Gilbert, University of Reading, UK</t>
  </si>
  <si>
    <t>A Gilbert, University of Reading, UK</t>
  </si>
  <si>
    <t>Ian Dunkin, University of Strathclyde, UK</t>
  </si>
  <si>
    <t>Thierry Patrice, University Hospital Centre Nantes</t>
  </si>
  <si>
    <t>Reinhold Baumgartner, University of Munich; Barbara Krammer, University of Salzburg; Roy Pottier, The Royal Military College of Canada; Herbert Stepp, University of Munich</t>
  </si>
  <si>
    <t>Alfred Batschauer, Philipps Universitaet</t>
  </si>
  <si>
    <t>Denis Renard, Institut National De La Recherche Agronomique, France; Guy D Valle, Institut National De La Recherche Agronomique, France; Y Popineau</t>
  </si>
  <si>
    <t>J Grenville Holland, Durham University, UK; Scott D Tanner</t>
  </si>
  <si>
    <t>W Gordon Simpson, Analysis for Industry</t>
  </si>
  <si>
    <t>G Scott</t>
  </si>
  <si>
    <t>W Hoyle</t>
  </si>
  <si>
    <t>Miroslav Radojevic; Vladimir N Bashkin, Moscow State University, Russia</t>
  </si>
  <si>
    <t>A Fajgelj, International Atomic Energy Agency, Austria; A Ambrus, International Atomic Energy Agency</t>
  </si>
  <si>
    <t>Peter Haines</t>
  </si>
  <si>
    <t>Carole A Bewley, National Institutes of Health, USA</t>
  </si>
  <si>
    <t>Stephen Neidle, University of London, UK; Shankar Balasubramanian, University of Cambridge, UK</t>
  </si>
  <si>
    <t>John F Alder, University of Manchester; John G Baker, University of Manchester; John G Baker, University of Manchester</t>
  </si>
  <si>
    <t>David O Hayward</t>
  </si>
  <si>
    <t>G W A Newton, University of Manchester</t>
  </si>
  <si>
    <t>Stuart A Clark, Microgen Bioproducts Ltd, UK; K Clive Thompson, ALcontrol UK Ltd, UK; C William Keevil, University of Southampton, UK; Mark S Smith, University of Warwick, UK</t>
  </si>
  <si>
    <t>P G Ashmore, University of Manchester</t>
  </si>
  <si>
    <t>Sandra E Dann, Loughborough University, UK</t>
  </si>
  <si>
    <t>Iain May, Los Alamos National Laboratory, USA; N D Bryan, University of Manchester; Rebeca Alvares</t>
  </si>
  <si>
    <t>J W Goodwin; R W Hughes, University of Bristol, UK</t>
  </si>
  <si>
    <t>N Hurst, Health and Safety Laboratory</t>
  </si>
  <si>
    <t>M F Ansell, Queen Mary College</t>
  </si>
  <si>
    <t>M F Ansell, Queen Mary College | G Pattenden, University of Nottingham</t>
  </si>
  <si>
    <t>Ian M Atkinson, James Cook University, Australia; Len F Lindoy, University of Sydney, Australia</t>
  </si>
  <si>
    <t>Lesley E Smart, The Open University</t>
  </si>
  <si>
    <t>Michael J Waring, University of Cambridge, UK</t>
  </si>
  <si>
    <t>David R Skuse, IMERYS Minerals</t>
  </si>
  <si>
    <t>L H J Lajunen, University of Oulu, Finland; Paavo Peramaki, University of Oulu, Finland</t>
  </si>
  <si>
    <t>N N Greenwood, University of Newcastle upon Tyne, UK</t>
  </si>
  <si>
    <t>E A V Ebsworth, University of Edinburgh, UK</t>
  </si>
  <si>
    <t>D M Adams; E A V Ebsworth, University of Edinburgh, UK</t>
  </si>
  <si>
    <t>G Davidson, University of Nottingham, UK; E A V Ebsworth, University of Edinburgh, UK</t>
  </si>
  <si>
    <t>G Davidson, University of Nottingham, UK</t>
  </si>
  <si>
    <t>T L Barsby, National Institute of Agricultural Botany, UK; A M Donald, University of Cambridge, UK; P J Frazier</t>
  </si>
  <si>
    <t>William P Gardiner, Glasgow Caledonian University, UK</t>
  </si>
  <si>
    <t>K Singer, Royal Holloway College</t>
  </si>
  <si>
    <t>Eamonn Mullins, Trinity College, Ireland</t>
  </si>
  <si>
    <t>David G Morris</t>
  </si>
  <si>
    <t>Reinhard Grisshammer, National Institute of Health; Susan K Buchanan, National Institute of Health</t>
  </si>
  <si>
    <t>Roderick E Hubbard, University of York, UK</t>
  </si>
  <si>
    <t>David C Sherrington, University of Strathclyde, UK; A P Kybett, University of Leeds, UK</t>
  </si>
  <si>
    <t>Gordon L Hollis</t>
  </si>
  <si>
    <t>K H Overton, University of Glasgow</t>
  </si>
  <si>
    <t>J E Saxton, The University of Leeds</t>
  </si>
  <si>
    <t>M F Grundon, University of Ulster</t>
  </si>
  <si>
    <t>D T E Hunt, Water Research Centre; A Wilson, Water Research Centre, UK</t>
  </si>
  <si>
    <t>Alistair R Marrion; A B Port, CP Films Inc., USA; P A Reynolds, University of Bristol, UK; W A E Dunk; A Milne; D J Wigglesworth; K F Baxter</t>
  </si>
  <si>
    <t>Jacqueline Akhavan</t>
  </si>
  <si>
    <t>Michael S Russell</t>
  </si>
  <si>
    <t>David Pybus, Quest International; Charles Sell</t>
  </si>
  <si>
    <t>John W Nicholson, St Mary's University College, UK</t>
  </si>
  <si>
    <t>J C Roberts</t>
  </si>
  <si>
    <t>S D Gangolli</t>
  </si>
  <si>
    <t>Domenico Lafiandra, University of Tuscia, Italy; S Masci, University of Tuscia, Italy; R D'Ovidio, University of Tuscia, Italy</t>
  </si>
  <si>
    <t>H E Nursten, University of Reading, UK</t>
  </si>
  <si>
    <t>Sian E Fayle, Crop and Food Research; Juliet Gerrard, University of Canterbury, New Zealand</t>
  </si>
  <si>
    <t>Leslie A King</t>
  </si>
  <si>
    <t>Patricia Wilkins; Ralph G Wilkins, New Mexico State University</t>
  </si>
  <si>
    <t>Stephen T Beckett</t>
  </si>
  <si>
    <t>Chris Clarke</t>
  </si>
  <si>
    <t>William P Edwards, Bardfield Consultants</t>
  </si>
  <si>
    <t>Diane Stirling</t>
  </si>
  <si>
    <t>Lesley E Smart, The Open University; J M F Gagan, The Open University</t>
  </si>
  <si>
    <t>R N Dixon, University of Bristol</t>
  </si>
  <si>
    <t>R N Dixon, University of Bristol, UK; C Thomson, University of St Andrews, UK</t>
  </si>
  <si>
    <t>C Thomson, University of St Andrews, UK</t>
  </si>
  <si>
    <t>J M Seddon, Imperial College London, UK; J D Gale, IVEC, Australia</t>
  </si>
  <si>
    <t>Peter E Wall</t>
  </si>
  <si>
    <t>Elizabeth Prichard, Laboratory of the Government Chemist; J Points, Laboratory of the Government Chemist; G M Mackay, Laboratory of the Government Chemist; Peter Bedson, Laboratory of the Government Chemist</t>
  </si>
  <si>
    <t>Namik K Aras; O Yavuz Ataman, Middle East Technical University, Turkey</t>
  </si>
  <si>
    <t>L Ebdon, University of Plymouth; L Pitts, University of Plymouth; R Cornelis, University of Ghent; H Crews, Central Science Laboratory; O F X Donard, Universite de Pau et des Pays de l'Adour; Philippe Quevauviller, European Commission, Belgium</t>
  </si>
  <si>
    <t>David R Williams; David M Taylor, WCA-Environment Ltd, UK</t>
  </si>
  <si>
    <t>Nicholas P Farrell, Virginia Commonwealth University</t>
  </si>
  <si>
    <t>E Walter Helbling, Estacion de Fotobiologia Playa Union; Horacio Zagarese, Universidad Nacional del Comahue</t>
  </si>
  <si>
    <t>David J Hucknall; Alan Morris, University of Southampton, UK</t>
  </si>
  <si>
    <t>Chris Burgess, Burgess Consultancy</t>
  </si>
  <si>
    <t>Robert McDowall, McDowall Consulting, UK</t>
  </si>
  <si>
    <t>M B Davies, Anglia Ruskin University; D A Partridge, Anglia Ruskin University; J A Austin</t>
  </si>
  <si>
    <t>Felix Franks</t>
  </si>
  <si>
    <t>John Gray, Dept. for Environment, Food and Rural Affairs, UK; K Clive Thompson, ALcontrol UK Ltd, UK</t>
  </si>
  <si>
    <t>David R Williams, MRC Laboratory of Molecular Biology</t>
  </si>
  <si>
    <t>P R Shewry, Rothamsted Research Centre, UK; A S Tatham, Cardiff Metropolitan University, UK</t>
  </si>
  <si>
    <t>P R Davies, Cardiff University; M W Roberts, Cardiff University, UK</t>
  </si>
  <si>
    <t>Paolo U Giacomoni, Estee Lauder Comapanies</t>
  </si>
  <si>
    <t>Michael Sinnott</t>
  </si>
  <si>
    <t>James Hanson</t>
  </si>
  <si>
    <t>Robert Stroud, University of California San Francisco, USA; Janet Finer-Moore, University of California San Francisco, USA</t>
  </si>
  <si>
    <t>Stefaan Simons, Brunel University London, UK</t>
  </si>
  <si>
    <t>Christian Wolf, Georgetown University, USA</t>
  </si>
  <si>
    <t>Felix Franks; Tony Auffret, Pfizer</t>
  </si>
  <si>
    <t>Fernando Langa De La Puente, Universida de Castilla-La Mancha, Spain; Jean-Francois Nierengarten, University of Strasbourg, France</t>
  </si>
  <si>
    <t>Philip Carson; Nigel Dent, Country Consultancy Ltd, France</t>
  </si>
  <si>
    <t>D A J Rand, CSIRO; R M Dell</t>
  </si>
  <si>
    <t>Mohsen Shahinpoor, University of Maine, USA; Hans-Jorg Schneider, Universität des Saarlandes, Germany</t>
  </si>
  <si>
    <t>I A Farhat; Peter S Belton, University of East Anglia, UK; G Webb, University of Glasgow, UK</t>
  </si>
  <si>
    <t>Diana Anderson, University of Bradford, UK; Martin H Brinkworth, University of Bradford, UK</t>
  </si>
  <si>
    <t>Gareth B Neighbour, Oxford Brookes University, UK</t>
  </si>
  <si>
    <t>Chris J Jones, University of Birmingham (Retired), UK; John R Thornback</t>
  </si>
  <si>
    <t>William J Griffiths, Swansea University, UK</t>
  </si>
  <si>
    <t>Paul A Wright, University of St Andrews, UK</t>
  </si>
  <si>
    <t>Ian J S Fairlamb, University of York, UK; Jason M Lynam, University of York, UK</t>
  </si>
  <si>
    <t>Werner Kuhs, Universität Gottingen, Germany</t>
  </si>
  <si>
    <t>Richard A Pethrick, University of Strathclyde, UK</t>
  </si>
  <si>
    <t>Gernot Renger, Technical University of Berlin</t>
  </si>
  <si>
    <t>E Richard Cohen; Tom Cvitas, University of Zagreb; Jeremy G Frey, University of Southampton; Bertil Holström; Kozo Kuchitsu, Tokyo University of Agriculture; Roberto Marquardt, Université Louis Pasteur; Ian Mills, University of Reading; Franco Pavese, Instituto Nazionale di Ricerca Metrologica; Martin Quack, Laboratorium für Physikalische Chemie der ETH Zürich; Jüergen Stohner, Zürich University of Applied Sciences; Herbert L Strauss, University of California at Berkeley; Michio Takami; Anders J Thor, SIS Swedish Standards Institute</t>
  </si>
  <si>
    <t>David M J Lilley, University of Dundee, UK; Fritz Eckstein, Max Planck Institut, Germany</t>
  </si>
  <si>
    <t>Kenneth D M Harris, Cardiff University, UK; Peter P Edwards, University of Oxford, UK</t>
  </si>
  <si>
    <t>Gareth J Jenkins, Swansea University, UK; Laura Hardie, University of Leeds, UK</t>
  </si>
  <si>
    <t>Edward Furimsky, IMAF Group, Canada</t>
  </si>
  <si>
    <t>Anthony C Jones; Michael L Hitchman</t>
  </si>
  <si>
    <t>R J P Williams; John S Rowlinson, University of Oxford, UK; Allan Chapman, University of Oxford, UK</t>
  </si>
  <si>
    <t>Alexandre Varnek, Université Louis Pasteur of Strasbourg, France; Alex Tropsha, University of North Carolina, UK</t>
  </si>
  <si>
    <t>Stuart R Batten, Monash University, Australia; Suzanne M Neville, University of Sydney, Australia; David R Turner, Monash University, Australia</t>
  </si>
  <si>
    <t>Anita Kildebæk Nielsen; Sona Strbanova, Academy of Sciences of the Czech Republic, Czech Republic</t>
  </si>
  <si>
    <t>Costas Ioannides, University of Surrey, UK</t>
  </si>
  <si>
    <t>Mike Saltmarsh, Inglehurst Foods Limited, UK</t>
  </si>
  <si>
    <t>Jacquie T Keer, Laboratory of the Government Chemist; Lyndsey Birch, Laboratory of the Government Chemist</t>
  </si>
  <si>
    <t>Stephen M Mudge, Exponent, UK; Scott E Belanger, Proctor and Gamble; Allen M Nielsen, Retired</t>
  </si>
  <si>
    <t>Richard B M Schasfoort, University of Twente, Netherlands; Anna J Tudos, Shell, Netherlands</t>
  </si>
  <si>
    <t>Eric May, University of Portsmouth, UK; Mark Jones, Mary Rose Trust, UK; Julian Mitchell, University of Portsmouth, UK</t>
  </si>
  <si>
    <t>Klaus Möbius, Free University of Berlin, Germany; Anton Savitsky, Max Planck Institute, Germany</t>
  </si>
  <si>
    <t>William R Cullen, University of British Colombia, Canada</t>
  </si>
  <si>
    <t>Severine le Gac, University of Twente, Netherlands; Albert van den Berg</t>
  </si>
  <si>
    <t>Kenneth B M Reid, University of Oxford, UK; Robert B Sim, University of Oxford, UK</t>
  </si>
  <si>
    <t>Jeffrey B-H Tok, Micropoint, USA</t>
  </si>
  <si>
    <t>Joshua Edel, Imperial College London, UK; Andrew deMello, ETH Zurich, Switzerland</t>
  </si>
  <si>
    <t>Simon Biggs, The University of Queensland, Australia; Terence Cosgrove, University of Bristol; Peter Dowding, Infineum UK Ltd</t>
  </si>
  <si>
    <t>Nicholas V Hud, Georgia Institute of Technology, USA</t>
  </si>
  <si>
    <t>Luis Moroder, Max-Planck Institute of Biochemistry; Johannes Buchner, Technicial University of Munich</t>
  </si>
  <si>
    <t>Philip J Potts; Margaret West, West X-Ray Solutions Ltd, UK</t>
  </si>
  <si>
    <t>R E Dinnebier, Max-Plank Institute, Germany; S J L Billinge, Columbia University, USA</t>
  </si>
  <si>
    <t>Victor Muñoz, University of Maryland, USA</t>
  </si>
  <si>
    <t>Phoebe A Rice, The University of Chicago, USA; Carl C Correll, Rosalind Franklin University of Medicine and Science, USA</t>
  </si>
  <si>
    <t>Wolfgang Kaim, Universitat Stuttgart, Germany; Axel Klein, University of Cologne, Germany</t>
  </si>
  <si>
    <t>Natalie Mansfield</t>
  </si>
  <si>
    <t>Richard Lawley; Laurie Curtis; Judy Davis</t>
  </si>
  <si>
    <t>Mario Pagliaro; Michele Rossi</t>
  </si>
  <si>
    <t>Albert Guijarro, Universidad de Alicante, Spain; Miguel Yus, Universidad de Alicante</t>
  </si>
  <si>
    <t>Jens Kurreck, Technische Universität Berlin, Germany</t>
  </si>
  <si>
    <t>Francesca Kerton, Memorial University of Newfoundland, Canada</t>
  </si>
  <si>
    <t>Jack F Kay, Veterinary Medicines Directorate, UK</t>
  </si>
  <si>
    <t>Jacob Midiwo, University of Nairobi, Kenya; John Clough, Syngenta, UK</t>
  </si>
  <si>
    <t>Jose Andrade-Garda, University of A Coruna, Spain</t>
  </si>
  <si>
    <t>Mike J Brisson, Savannah River Nuclear Solutions; Amy A Ekechukwu, Savannah River National Laboratory</t>
  </si>
  <si>
    <t>Maxim Ryadnov, National Physical Laboratory, UK</t>
  </si>
  <si>
    <t>Nigel Seaton, Abertay University, UK; Francisco R Reinoso, Universidad de Alicante; Philip Llewellyn, Université de Provence, France; Stefan Kaskel, Technische Universität Dresden, Germany</t>
  </si>
  <si>
    <t>Michael Springborg, University of Saarland, Germany</t>
  </si>
  <si>
    <t>Santiago V Luis, University Jaume I, Spain; Eduardo Garcia-Verdugo, University Jaume I, Spain</t>
  </si>
  <si>
    <t>Maria J Pack, The Royal Society of Chemistry; Colin Osborne, Royal Society of Chemistry</t>
  </si>
  <si>
    <t>Helene Pellissier, CNRS, France</t>
  </si>
  <si>
    <t>Richard G Jones, University of Kent; Edward  S Wilks, Formerly E. I. du Pont de Nemours and Co.; W. Val Metanomski, Chemical Abstracts Service; Jaroslav Kahovec, Academy of Sciences; Michael Hess, University of Essen; Robert Stepto, Manchester University; Tatsuki Kitayama, Osaka University</t>
  </si>
  <si>
    <t>John H Duffus, The Edinburgh Centre for Toxicology, UK; Douglas M Templeton, University of Toronto, Canada; Monica Nordberg, Karolinska Institutet</t>
  </si>
  <si>
    <t>Roberto Ballini</t>
  </si>
  <si>
    <t>Jason Davis, University of Oxford, UK</t>
  </si>
  <si>
    <t>Anthony J Kirby, University of Cambridge, UK; Florian Hollfelder, University of Cambridge, UK</t>
  </si>
  <si>
    <t>Gopal Nath Tiwari, Indian Institute of Technology Delhi, India; Swapnil Dubey</t>
  </si>
  <si>
    <t>Glyn O Phillips, Phillips Hydrocolloids Research Ltd, UK; Peter A Williams, Glyndwr University, UK</t>
  </si>
  <si>
    <t>Neil W Barnett, Deakin University; G Dent; John M Chalmers; John M Chalmers; G Dent</t>
  </si>
  <si>
    <t>Kristy Macdonald, Royal Society of Chemistry</t>
  </si>
  <si>
    <t>Phillip Judson</t>
  </si>
  <si>
    <t>Jurgen-Hinrich Fuhrhop, Free University of Berlin, Germany; Tianyu Wang, The Chinese Academy of Sciences, China</t>
  </si>
  <si>
    <t>Rhea Fernandes, Leatherhead Food International</t>
  </si>
  <si>
    <t>Peter Wareing, Leatherhead Food International; Rhea Fernandes, Leatherhead Food International</t>
  </si>
  <si>
    <t>Jennie R Lill, Genentech Inc, USA</t>
  </si>
  <si>
    <t>Lynne S Cox, University of Oxford, UK</t>
  </si>
  <si>
    <t>An-Hui Lu, Dalian University of Technology; Dongyuan Zhao, Fudan University, China; Ying Wan, Shanghai Normal University</t>
  </si>
  <si>
    <t>Michael Berger, Nanowerk LLC, Germany</t>
  </si>
  <si>
    <t>Antony D Buss, MerLion Pharmaceuticals, Singapore; Mark S Butler, The University of Queensland, Australia</t>
  </si>
  <si>
    <t>Pavel Hobza, Academy of Sciences of the Czech Republic, Czech Republic; Klaus Müller-Dethlefs, University of Manchester, UK</t>
  </si>
  <si>
    <t>David J Procter, University of Manchester, UK; Robert A Flowers, Lehigh University, USA; Troels Skrydstrup, University of Aarhus, Denmark</t>
  </si>
  <si>
    <t>Peter Bedson, Laboratory of the Government Chemist; Trevor J Duguid Farrant, Cadbury (RSSL)</t>
  </si>
  <si>
    <t>William  A Hardcastle, Laboratory of the Government Chemist</t>
  </si>
  <si>
    <t>Rudolf K Allemann, Cardiff University, UK; Nigel S Scrutton, University of Manchester, UK</t>
  </si>
  <si>
    <t>Tamara Perchyonok, VTPCHEM PTY LTD, Australia</t>
  </si>
  <si>
    <t>Henri Buc, Institut Pasteur, France; Terence Strick, Institut Jacques Monod, France</t>
  </si>
  <si>
    <t>Mario Pagliaro, Istituto per lo Studio dei Materiali Nanostrutturati, Italy</t>
  </si>
  <si>
    <t>Rainer Höfer, COGNIS, Germany</t>
  </si>
  <si>
    <t>Alok Dhawan, Ahmedabad University, India; Diana Anderson, University of Bradford, UK</t>
  </si>
  <si>
    <t>Dmitry V Bavykin, University of Southampton, UK; Frank C Walsh, University of Southampton, UK</t>
  </si>
  <si>
    <t>Keith Waldron, Institute of Food Research, UK; Graham Moates, Institute of Food Research, UK; Craig Faulds, VTT Technical Research Centre of Finland, Finland</t>
  </si>
  <si>
    <t>Salman Rosenwaks, Ben Gurion University of the Negev, Israel</t>
  </si>
  <si>
    <t>Joel Barrish, Bristol-Myers Squibb, USA; Percy Carter, Bristol-Myers Squibb, USA; Peter Cheng, Bristol-Myers Squibb, USA; Robert Zahler</t>
  </si>
  <si>
    <t>Andrew Proctor, University of Arkansas, USA</t>
  </si>
  <si>
    <t>Anthony R. Goodwin, Schlumberger, USA; Jan Sengers, University of Maryland, USA; Cor J Peters, Delft University of Technology, Netherlands</t>
  </si>
  <si>
    <t>Vivek Polshettiwar, Tata Institute, India; Rajender S Varma, U.S. Environmental Protection Agency, USA</t>
  </si>
  <si>
    <t>David Moss, Karlsruhe Research Center</t>
  </si>
  <si>
    <t>Basant Agrawal, Indian Institute of Technology Delhi; Gopal Nath Tiwari, Indian Institute of Technology Delhi, India</t>
  </si>
  <si>
    <t>James J Spivey, Louisiana State University, USA; K M Dooley, Louisiana State University, USA</t>
  </si>
  <si>
    <t>Arno de Klerk, University of Alberta, Canada; Edward Furimsky, IMAF Group, Canada</t>
  </si>
  <si>
    <t>Aldo Roda, Alma Mater Studiorum-University of Bologna, Italy</t>
  </si>
  <si>
    <t>Vincenzo Augugliaro, University of Palermo, Italy; Vittorio Loddo, Universita degli Studi di Palermo, Italy; Mario Pagliaro, Istituto per lo Studio dei Materiali Nanostrutturati, Italy; Giovanni Palmisano, Universita degli Studi di Palermo, Italy; Leonardo Palmisano, Universita degli Studi di Palermo, Italy</t>
  </si>
  <si>
    <t>Shin'ya Obara, Kitami Institute of Technology, Japan; Arif Hepbasli, Ege University, Turkey</t>
  </si>
  <si>
    <t>Ana Martinez, Centro de Investigaciones Biologicas-CSIC, Spain</t>
  </si>
  <si>
    <t>Nigel G Halford, Rothamsted Research, UK; Angela Karp, Rothamsted Research, UK</t>
  </si>
  <si>
    <t>Aruni Bhatnagar, University of Louisville, USA</t>
  </si>
  <si>
    <t>Stephen K Wrigley, Hypha Discovery Ltd, UK; Robert Thomas; Neville Nicholson; Colin Bedford, University College London, UK</t>
  </si>
  <si>
    <t>Peter Wareing, Leatherhead Food International</t>
  </si>
  <si>
    <t>Emmerich Wilhelm, University of Vienna, Austria; Trevor M Letcher</t>
  </si>
  <si>
    <t>Pavel Nesterenko, University of Tasmania, Australia; Phil Jones, University of Plymouth, UK; Brett Paull, University of Tasmania, Australia</t>
  </si>
  <si>
    <t>Thorsten Teutenberg, Institute of Energy and Environmental Technology, Germany</t>
  </si>
  <si>
    <t>Mark Cronin, Liverpool John Moores University, UK; Judith Madden, Liverpool John Moores University, UK</t>
  </si>
  <si>
    <t>Robert Steinberger-Wilckens, University of Birmingham, UK; Werner Lehnert, Institute of Energy Research, Germany</t>
  </si>
  <si>
    <t>Laurent Bernard Fay, Nestlé Research Center, Switzerland; Martin Kussmann, Nestlé Research Centre, Switzerland</t>
  </si>
  <si>
    <t>Dennis A Smith</t>
  </si>
  <si>
    <t>Krzysztof J. Jankowski, Warsaw University of Technology, Poland; Edward Reszke, Ertec, Poland</t>
  </si>
  <si>
    <t>Mark S P Sansom, University of Oxford, UK; Philip C Biggin, University of Oxford, UK</t>
  </si>
  <si>
    <t>Qasim Chaudhry, DEFRA Central Science Laboratory, UK; Laurence Castle, DEFRA Central Science Laboratory, UK; Richard Watkins, DEFRA, UK</t>
  </si>
  <si>
    <t>Mark Bunnage, Pfizer, USA</t>
  </si>
  <si>
    <t>Silvia Diez-Gonzalez, Imperial College London, UK</t>
  </si>
  <si>
    <t>Jon A McCleverty, University of Bristol; Neil G Connelly, University of Bristol; IUPAC</t>
  </si>
  <si>
    <t>Chunying Chen, National Center for Nanoscience and Technology, China; Zhifang Chai, Chinese Academy of Sciences, China; Yuxi Gao, Chinese Academy of Sciences, China</t>
  </si>
  <si>
    <t>G A Webb, University of Glasgow, UK; Krystyna Kamienska-Trela, Polish Academy of Sciences, Poland</t>
  </si>
  <si>
    <t>Jose L Vicario, University of the Basque Country, Spain; Dolores Badía, University of the Basque Country, Spain; Luisa Carrillo, University of the Basque Country, Spain; Efraim Reyes, University of the Basque Country, Spain</t>
  </si>
  <si>
    <t>Vikas Mittal, BASF, United Arab Emirates</t>
  </si>
  <si>
    <t>Pavel Broz, University Hospital Basel, Switzerland</t>
  </si>
  <si>
    <t>Ron Walker, Laboratory of the Government Chemist; Mike Thompson, University of London Birkbeck College; Richard Lawn, Laboratory of the Government Chemist</t>
  </si>
  <si>
    <t>Wolf D Lehmann, German Cancer Research Center, Germany</t>
  </si>
  <si>
    <t>Arnald Grabulosa, University of Barcelona, Spain</t>
  </si>
  <si>
    <t>Maher S Amer, Wright State University, USA</t>
  </si>
  <si>
    <t>Chi-Tang Ho, Rutgers University; Cynthia Mussinan, International Flavors &amp; Fragrances; Fereidoon Shahidi, Memorial University of Newfoundland; Ellene Tratras Contis, Eastern Michigan University</t>
  </si>
  <si>
    <t>Eckhard Jankowsky, Case Western Reserve University, USA</t>
  </si>
  <si>
    <t>Alan B. G. Lansdown, Imperial College London, UK</t>
  </si>
  <si>
    <t>Philippe Hunenberger, ETH Zurich, Switzerland; Maria Reif, Universität für Bodenkultur Wien, Austria</t>
  </si>
  <si>
    <t>Jack Yarwood, Sheffield Hallam University, UK; Richard Douthwaite, University of York, UK; Simon Duckett, University of York, UK</t>
  </si>
  <si>
    <t>Raphael Gorodetsky, Hebrew University Medical Center, Israel; Richard Schäfer, Stanford Institute for Neuro-Innovation and Translational Neurosciences, USA</t>
  </si>
  <si>
    <t>Mavis Agbandje-McKenna, University of Florida, USA; Robert McKenna, University of Florida, USA</t>
  </si>
  <si>
    <t>Philippe Quevauviller, European Commission, Belgium; Ulrich Borchers, IWW Water Centre, Germany; K Clive Thompson, ALcontrol UK Ltd, UK; Tristan Simonart, European Commission, Belgium</t>
  </si>
  <si>
    <t>Mark Crocker, University of Kentucky, USA</t>
  </si>
  <si>
    <t>Alwin Hoogendoorn; Han JMNV van Kasteren, Eindhoven University of Technology, Netherlands</t>
  </si>
  <si>
    <t>Nathalie Bontoux, Agilent Technologies, France; Marie-Claude Potier, CNRS, France; Luce Dauphinot</t>
  </si>
  <si>
    <t>Sanjay K Sharma, JECRC University, India; Ackmez Mudhoo, University of Mauritius, Mauritius</t>
  </si>
  <si>
    <t>Abbas Kazmi</t>
  </si>
  <si>
    <t>Jesus Avila, Universidad Autonoma de Madrid, Spain; Jose J Lucas, Universidad Autonoma de Madrid, Spain; Felix Hernandez, Universidad Autonoma de Madrid, Spain</t>
  </si>
  <si>
    <t>Peter D E Biggins, DSTL, UK; Anne Kusterbeck, US Naval Research Laboratory, USA; John A Hiltz, DRDC Atlantic, Canada</t>
  </si>
  <si>
    <t>Syed Tofail, University of Limerick, Ireland</t>
  </si>
  <si>
    <t>Lisbeth Knudsen, Institute of Public Health, Denmark; Domenico Franco Merlo, National Cancer Research Institute, Italy</t>
  </si>
  <si>
    <t>Martin Braddock, AstraZeneca, UK</t>
  </si>
  <si>
    <t>Alberto Podjarny, IGBMC CNRS, France; Annick P Dejaegere, IGBMC, France; Bruno Kieffer, IGBMC, France</t>
  </si>
  <si>
    <t>Amelia Pilar Rauter, Universidade de Lisboa, Portugal; Thisbe Lindhorst, Kiel University, Germany</t>
  </si>
  <si>
    <t>Miguel de la Guardia, Universidad de Valencia, Spain; Salvador Garrigues, University of Valencia, Spain</t>
  </si>
  <si>
    <t>Blake A Simmons, Sandia National Laboratories, USA</t>
  </si>
  <si>
    <t>Nagao Kobayashi, Tohoku University, Japan; Atsuya Muranaka, The Institute of Physical and Chemical Research, Japan; John Mack, Tohoku University, Japan</t>
  </si>
  <si>
    <t>Elena Bichoutskaia, University of Nottingham, UK</t>
  </si>
  <si>
    <t>Mikhail E Elyashberg, Russian Academy of Sciences, Russia; Antony Williams, ChemConnector Inc., USA; Kirill Blinov, Russian Academy of Sciences, Russia</t>
  </si>
  <si>
    <t>David J Livingstone; Andrew M Davis, AstraZeneca, Sweden</t>
  </si>
  <si>
    <t>Radovan Šebesta, Comenius University, Slovakia</t>
  </si>
  <si>
    <t>James D Adams, University of Southern California, USA; Keith Parker, University of Montana, USA</t>
  </si>
  <si>
    <t>Jesus Giraldo, Universitat Autonoma de Barcelona, Spain; Jean-Philippe Pin, Universités de Montpellier, France</t>
  </si>
  <si>
    <t>Óscar López, Seville University, Spain; José Fernández-Bolaños, Universidad de Sevilla, Spain</t>
  </si>
  <si>
    <t>John F Kennedy, The Cellucon Trust, UK; Glyn O Phillips, Phillips Hydrocolloids Research Ltd, UK; Peter A Williams, Glyndwr University, UK</t>
  </si>
  <si>
    <t>Janet E L Corry, University of Bristol; Gordon D W Curtis; R M Baird, University of Bath</t>
  </si>
  <si>
    <t>Ingemar Pongratz, Karolinska Institute, Sweden; Linda Bergander, Karolinska Institute, Sweden</t>
  </si>
  <si>
    <t>Samuel P de Visser, University of Manchester, UK; Devesh Kumar, Babasaheb Bhimrao Ambedkar University, India</t>
  </si>
  <si>
    <t>Richard A Ward; Frederick Goldberg, AstraZenaca, UK</t>
  </si>
  <si>
    <t>Bent Sørensen, Roskilde University, Denmark</t>
  </si>
  <si>
    <t>Enrico Drioli, GSK; Giuseppe Barbieri, GSK</t>
  </si>
  <si>
    <t>Abraham Clearfield, Texas A&amp;M University, USA; Konstantinos Demadis, University of Crete, Greece</t>
  </si>
  <si>
    <t>Thomas J Wydrzynski, The Australian National University, Australia; Warwick Hillier, The Australian National University, Australia</t>
  </si>
  <si>
    <t>Christian Hess, Eduard-Zintl-Institut für Anorganische Chemie und Physikalische Chemie, Germany; Robert Schlögl, Fritz Haber Institute of the Max Planck Society, Germany</t>
  </si>
  <si>
    <t>Michael J Palmer, Medicinal Chemistry Consultant, UK; Timothy N.C. Wells, Medicines for Malaria Venture, Switzerland</t>
  </si>
  <si>
    <t>Danilo Milardi, Istituto di Biostrutture e Bioimmagini, Italy; Enrico Rizzarelli, Università degli Studi di Catania, Italy</t>
  </si>
  <si>
    <t>Alan G E Wilson, Lexicon Pharmaceuticals, USA</t>
  </si>
  <si>
    <t>Elizabeth Farrant, Cyclofluidic Ltd, UK</t>
  </si>
  <si>
    <t>Marco Mascini, University of Florence, Italy; Ilaria Palchetti, University of Florence, Italy</t>
  </si>
  <si>
    <t>David W Allen, Sheffield Hallam University, UK; John C Tebby; David Loakes, University of Cambridge, UK</t>
  </si>
  <si>
    <t>Chuan-Yu Wu, University of Surrey, UK; Wei Ge, Chinese Academy of Sciences, China</t>
  </si>
  <si>
    <t>Valery Petrenko, Auburn University, USA; George P Smith, University of Missouri, USA</t>
  </si>
  <si>
    <t>John Blacker, University of Leeds, UK; Michael T Williams, CMC Consultant</t>
  </si>
  <si>
    <t>Johan Wouters, University of Namur, Belgium; Luc Quéré, UCB Pharma S.A., Belgium</t>
  </si>
  <si>
    <t>Michael R Hamblin, Massachusetts General Hospital; Giulio Jori, University of Padova, Italy</t>
  </si>
  <si>
    <t>Patrick Woster, Medical University of South Carolina, USA; Robert Casero, Johns Hopkins University, USA</t>
  </si>
  <si>
    <t>Thomas Letzel</t>
  </si>
  <si>
    <t>Ben Dunn, University of Florida, USA</t>
  </si>
  <si>
    <t>Sebastião Formosinho; Mónica Barroso</t>
  </si>
  <si>
    <t>Peter A Williams, Glyndwr University, UK</t>
  </si>
  <si>
    <t>Rolf Muller, Forschungszentrum Jülich, Germany</t>
  </si>
  <si>
    <t>James G Speight, Creative Design and Writing Inc., USA</t>
  </si>
  <si>
    <t>Min Shi, Chinese Academy of Sciences, China; Feijun Wang, East China University of Science and Technology, China; Mei-Xin Zhao, East China University of Science and Technology, China; Yin Wei, Shanghai Institute of Organic Chemistry, China</t>
  </si>
  <si>
    <t>Ulrich Borchers, IWW Water Centre, Germany; John Gray, Dept. for Environment, Food and Rural Affairs, UK; K Clive Thompson, ALcontrol UK Ltd, UK</t>
  </si>
  <si>
    <t>Bernard Weiss, University of Rochester, USA</t>
  </si>
  <si>
    <t>Howell Edwards, University of Bradford, UK; Peter Vandenabeele, University of Ghent, Belgium</t>
  </si>
  <si>
    <t>Jeremy I. Levin, Boehringer Ingelheim, USA; Stefan Laufer, Universität Tübingen, Germany</t>
  </si>
  <si>
    <t>Victor R Preedy, King's College London, UK</t>
  </si>
  <si>
    <t>Amit Sarin, Amritsar College of Engineering and Technology, India</t>
  </si>
  <si>
    <t>Svetlana Dambinova, Kennesaw State University; Ronald  L Hayes, Banyan Biomarkers Inc.; Kevin K.W. Wang, Center for Neuroproteomics &amp; Biomarkers Research</t>
  </si>
  <si>
    <t>James J Spivey, Louisiana State University, USA; Mayank Gupta, Louisiana State University, USA</t>
  </si>
  <si>
    <t>Zhen-Xing Liang, South China University of Technology, China; Tim S. Zhao, The Hong Kong University of Science and Technology, Hong Kong</t>
  </si>
  <si>
    <t>Pietro Cozzini, University of Parma, Italy; Glen E Kellogg, Virginia Commonwealth University, USA</t>
  </si>
  <si>
    <t>Aravind Asthagiri, Ohio State University, USA; Michael J Janik, Pennsylvania State University, USA</t>
  </si>
  <si>
    <t>J. Richard Morphy; C John Harris</t>
  </si>
  <si>
    <t>Chuan-Yu Wu, University of Surrey, UK</t>
  </si>
  <si>
    <t>Keith R Fox, University of Southampton, UK; Tom Brown, University of Oxford, UK</t>
  </si>
  <si>
    <t>Lee Banting, University of Portsmouth, UK; Tim Clark, Universität Erlangen-Nürnberg, Germany</t>
  </si>
  <si>
    <t>Zoran Rankovic, Eli Lilly and Company, USA; Matilda Bingham; Eric J Nestler, Mount Sinai School of Medicine, USA; Richard Hargreaves, Merck, USA</t>
  </si>
  <si>
    <t>Olga Genilloud; Francisca Vicente</t>
  </si>
  <si>
    <t>Jay D Wadhawan, University of Hull, UK; Richard G Compton, University of Oxford, UK</t>
  </si>
  <si>
    <t>Bruce C Gilbert, University of York, UK; Damien M Murphy, University of Cardiff, UK; Victor Chechik, University of York, UK</t>
  </si>
  <si>
    <t>Robert D Morrison, Morrison and Associates, USA; Gwen O'Sullivan, Mount Royal University, Canada</t>
  </si>
  <si>
    <t>R J P Williams; Ros Rickaby, University of Oxford, UK</t>
  </si>
  <si>
    <t>Lea Spindler, Josef Stefan Institute, Slovenia; Wolfgang Fritzsche, Institute of Photonic Technology, Germany</t>
  </si>
  <si>
    <t>Tamar Schlick, New York University, USA</t>
  </si>
  <si>
    <t>Lew Christopher, South Dakota School of Mines and Technology, USA</t>
  </si>
  <si>
    <t>Shan Jiang, Massachusetts Institute of Technology, USA; Steve Granick, University of Illinois at Urbana-Champaign, USA</t>
  </si>
  <si>
    <t>Tim Marrs, Edentox Associates, UK</t>
  </si>
  <si>
    <t>Katsuhiko Ariga, National Institute for Materials Science</t>
  </si>
  <si>
    <t>Martin Grootveld</t>
  </si>
  <si>
    <t>Wai-Yeung Wong, Hong Kong Baptist University, Hong Kong; Alaa S Abd-El-Aziz, University of Prince Edward Island, Canada</t>
  </si>
  <si>
    <t>A Prasanna de Silva, Queen's University Belfast, UK</t>
  </si>
  <si>
    <t>Gordon Tiddy, University of Manchester, UK; Reginald Tan, Institute of Chemical and Engineering Sciences, Singapore</t>
  </si>
  <si>
    <t>Fiona Regan, Dublin City University, Ireland; James Chapman, Dublin City University, Ireland; Timothy Sullivan, Dublin City University, Ireland</t>
  </si>
  <si>
    <t>Joshua Edel, Imperial College London, UK; Tim Albrecht, Imperial College London, UK</t>
  </si>
  <si>
    <t>Arne Wittstock; Jürgen Biener; Jonah Erlebacher, Johns Hopkins University; Marcus Bäumer, University of Bremen</t>
  </si>
  <si>
    <t>Paul O'Brien, University of Manchester, UK</t>
  </si>
  <si>
    <t>Maria Jose Alonso, University of Santiago de Compostela, Spain; Noemi S. Csaba, University of Santiago de Compostela, Spain</t>
  </si>
  <si>
    <t>Maya J John, CSIR Materials Science and Manufacturing, South Africa; Sabu Thomas, Mahatma Gandhi University, India</t>
  </si>
  <si>
    <t>Rob M Jones, Arena Pharmaceuticals</t>
  </si>
  <si>
    <t>Apostolos Spyros, University of Crete, Greece; Photis Dais, University of Crete, Greece</t>
  </si>
  <si>
    <t>Krystyna Kamienska-Trela, Polish Academy of Sciences, Poland; Jacek Wojcik, Polish Academy of Sciences, Poland</t>
  </si>
  <si>
    <t>Min Li, Merck</t>
  </si>
  <si>
    <t>Javier Luque, University of Barcelona, Spain; Xavier Barril, University of Barcelona, Spain</t>
  </si>
  <si>
    <t>Xian Jun Loh, Institute of Materials Research &amp; Engineering, Singapore; Oren A. Scherman, University of Cambridge, UK</t>
  </si>
  <si>
    <t>Marius Clore, The National Institute of Diabetes and Digestive and Kidney Diseases, USA; Jennifer Potts, University of York, UK</t>
  </si>
  <si>
    <t>Mario Pagliaro, Istituto per lo Studio dei Materiali Nanostrutturati, Italy; Athanasios G Konstandopoulos, CEPRI, Greece</t>
  </si>
  <si>
    <t>Stephen E Harding, University of Nottingham, UK</t>
  </si>
  <si>
    <t>Rafael Luque, University of Cordoba, Spain; Rajender S Varma, U.S. Environmental Protection Agency, USA</t>
  </si>
  <si>
    <t>Helmut Greim, Technical University of Munich, Germany; Richard Albertini, University of Vermont, USA</t>
  </si>
  <si>
    <t>David Kay, University of Wales, UK; C Fricker, CRF Consulting, UK</t>
  </si>
  <si>
    <t>Jerzy Leszczynski, Jackson State University, USA; Tomasz Puzyn, University of Gdansk, Poland</t>
  </si>
  <si>
    <t>Kevin Woodward, TSGE Consulting Limited, UK</t>
  </si>
  <si>
    <t>Davy Guillarme, Geneva University, Switzerland; Jean-Luc Veuthey, Geneva University, Switzerland</t>
  </si>
  <si>
    <t>Robert Chilcott, Health Protection Agency, UK; Keith R. Brain, University of Oxford, UK</t>
  </si>
  <si>
    <t>Jaap den Toonder, Philips Research, Netherlands; Patrick Onck, University of Groningen, Netherlands</t>
  </si>
  <si>
    <t>Romana Santos, Universidade De Lisboa, Portugal; Nick Aldred, University of Newcastle, UK; Stanislav Gorb, Kiel University, Germany; Patrick Flammang, Universite de Mons, Belgium</t>
  </si>
  <si>
    <t>Jianzhong Sun, Jiangsu University, China; Shi-You Ding, National Renewable Energy Laboratory, USA; Joy D Peterson, University of Georgia, USA</t>
  </si>
  <si>
    <t>Sarra Gaspard, Université des Antilles et de la Guyane, Guadeloupe; Mohamed Chaker Ncibi, Lappeenranta University of Technology, Finland</t>
  </si>
  <si>
    <t>Lyn H Jones, Pfizer, USA; Andrew J McKnight, AnaptysBio Inc., USA</t>
  </si>
  <si>
    <t>Dimitrios Tasis, University of Patras, Greece</t>
  </si>
  <si>
    <t>Xavi Ribas, Universitat de Girona, Spain</t>
  </si>
  <si>
    <t>Mark Cronin, Liverpool John Moores University, UK; Judith Madden, Liverpool John Moores University, UK; Steven Enoch, Liverpool John Moores University, UK; David Roberts, UK</t>
  </si>
  <si>
    <t>Robert D Morrison, Morrison and Associates, USA; Brian L Murphy, Exponent, USA</t>
  </si>
  <si>
    <t>Tuulia Hyotylainen, Steno Diabetes Center, Denmark; Susanne Wiedmer, University of Helsinki, Finland</t>
  </si>
  <si>
    <t>Péter Horvatovich, University of Groningen, Netherlands; Rainer Bischoff, University of Groningen, Netherlands</t>
  </si>
  <si>
    <t>Joseph J W McDouall, University of Manchester, UK</t>
  </si>
  <si>
    <t>Klaus Müllen, Max Planck Institute, Germany; John R Reynolds, Georgia Institute of Technology, USA; Toshio Masuda, Shanghai University, China</t>
  </si>
  <si>
    <t>Barbara Klajnert, University of Lodz, Poland; Ling Peng, Université de la Méditerranée, France; Valentin Cena, Universidad de Castilla-La Mancha, Spain</t>
  </si>
  <si>
    <t>Pankaj Vadgama, Queen Mary University of London, UK; Serban Peteu, Michigan State University, USA</t>
  </si>
  <si>
    <t>Andrew Hunt, University of York, UK</t>
  </si>
  <si>
    <t>Ana Martinez, Centro de Investigaciones Biologicas-CSIC, Spain; Carmen Gil, Consejo Superior de Investigaciones Cientificas, Spain</t>
  </si>
  <si>
    <t>George Avgouropoulos, University of Patras, Greece; Tatyana Tabakova, Bulgarian Academy of Sciences, Bulgaria</t>
  </si>
  <si>
    <t>Beatriu Escuder, Universitat Jaume I, Spain; Juan F Miravet, Universitat Jaume I, Spain</t>
  </si>
  <si>
    <t>Youqing Shen, Zhejiang University, China</t>
  </si>
  <si>
    <t>Nicolay V Tsarevsky, Southern Methodist University, USA; Brent S Sumerlin, University of Florida, USA</t>
  </si>
  <si>
    <t>Anuradha Mishra, Gautam Buddha University, India; James H Clark, University of York, UK</t>
  </si>
  <si>
    <t>Wayne Hayes, University of Reading, UK; Barnaby W Greenland, University of Reading, UK</t>
  </si>
  <si>
    <t>Timothy D Machajewski, Achaogen Inc, USA; Zhenhai Gao, Novartis, USA</t>
  </si>
  <si>
    <t>Norman M Wereley, University of Maryland, USA</t>
  </si>
  <si>
    <t>Peter Fratzl, Max Planck Institute, Germany; John W.C. Dunlop, Pfizer, USA; Richard Weinkamer, Max Planck Institute, Germany</t>
  </si>
  <si>
    <t>Roberta Ward, Catholique University of Louvain, Belgium; Robert Crichton, Catholique University of Louvain, Belgium; David Dexter, Imperial College London, UK</t>
  </si>
  <si>
    <t>L F Kozin, V. I. Vernadsky Institute of General and Inorganic Chemistry, Ukraine; Steve C Hansen</t>
  </si>
  <si>
    <t>Fransesc Llabrés i Xamena, Universidad Politécncia de Valencia, Spain; Jorge Gascon, Delft University of Technology, Netherlands</t>
  </si>
  <si>
    <t>Piero Baglioni, University of Florence, Italy; David Chelazzi, University of Florence, Italy</t>
  </si>
  <si>
    <t>Mauricio A Rostagno, University of Campinas, Brazil; Juliana M Prado, University of Campinas, Brazil</t>
  </si>
  <si>
    <t>Sabu Thomas, Mahatma Gandhi University, India; Chin Han Chan, MARA University of Technology, Malaysia; Laly Pothen, Bishop Moore College, India; Rajisha K. R., Mahatma Gandhi University, India; Hanna Maria, Mahatma Gandhi University, India</t>
  </si>
  <si>
    <t>Leoncio Garrido, Consejo Superior de Investigaciones Cientifica, Spain; Nicolau Beckmann, Novartis, Switzerland</t>
  </si>
  <si>
    <t>Henri A Favre; Warren H Powell, Ohio State University, USA</t>
  </si>
  <si>
    <t>David W Allen, Sheffield Hallam University, UK; David Loakes, University of Cambridge, UK; John C Tebby</t>
  </si>
  <si>
    <t>Charlotte Allerton, Pfizer, USA</t>
  </si>
  <si>
    <t>Hans-Joachim Lewerenz, Helmholtz-Zentrum Berlin, Germany; Laurie Peter, University of Bath, UK</t>
  </si>
  <si>
    <t>Dario Pisignano, University of Salento, Italy</t>
  </si>
  <si>
    <t>Alexandra Muñoz-Bonilla, Institute of Science and Technology of Polymers, Spain; María Cerrada, Institute of Science and Technology of Polymers, Spain; Marta Fernández-García, Institute of Science and Technology of Polymers, Spain</t>
  </si>
  <si>
    <t>Roger Wood; Harriet Wallin, Finnish Food Safety Authority, Finland; Anders Nilsson, Kf Varumarkesutverkling</t>
  </si>
  <si>
    <t>Keli Han, Dalian Institute of Chemical Physics, China; Tianshu Chu, Dalian Institute of Chemical Physics, China</t>
  </si>
  <si>
    <t>Dave Allen, Integrated Laboratory Systems Inc., USA; Mike D Waters, Consultant, Integrated Laboratory Systems (ILS) Inc., USA</t>
  </si>
  <si>
    <t>Yadong Yin, University of California Riverside, USA</t>
  </si>
  <si>
    <t>Michael Thompson, University of Toronto, Canada; Larisa-Emilia Cheran, University of Toronto, Canada; Saman Sadeghi, University of Calfornia Los Angeles, USA</t>
  </si>
  <si>
    <t>Carmen Alvarez-Lorenzo, Universidad de Santiago de Compostela, Spain; Angel Concheiro, Universidad de Santiago de Compostela, Spain</t>
  </si>
  <si>
    <t>Piotr Piotrowiak, Rutgers University, USA</t>
  </si>
  <si>
    <t>Meng Ni, The Hong Kong Polytechnic University, Hong Kong; Tim S. Zhao, The Hong Kong University of Science and Technology, Hong Kong</t>
  </si>
  <si>
    <t>Manoj C. Desai, Gilead Science Inc., USA; Nicholas A. Meanwell, Bristol-Myers Squibb, USA</t>
  </si>
  <si>
    <t>Hans-Jorg Schneider, Universität des Saarlandes, Germany</t>
  </si>
  <si>
    <t>Abbas Kazmi; Peter Shuttleworth, CSIC, Spain</t>
  </si>
  <si>
    <t>Andrew Lowe, University of New South Wales, Australia; Christopher Bowman, University of Colorado at Boulder, USA</t>
  </si>
  <si>
    <t>James D Adams, University of Southern California, USA; Eric J Lien, University of Southern California, USA</t>
  </si>
  <si>
    <t>George W Gokel</t>
  </si>
  <si>
    <t>http://dx.doi.org/10.1039/9781788010917</t>
  </si>
  <si>
    <t>Cyclophanes</t>
  </si>
  <si>
    <t>Francois N Diederich</t>
  </si>
  <si>
    <t>http://dx.doi.org/10.1039/9781788010924</t>
  </si>
  <si>
    <t>2008</t>
  </si>
  <si>
    <t>£ Price (print)</t>
  </si>
  <si>
    <t>Archaeological Chemistry</t>
    <phoneticPr fontId="6" type="noConversion"/>
  </si>
  <si>
    <t>Biosynthesis in Insects</t>
    <phoneticPr fontId="6" type="noConversion"/>
  </si>
  <si>
    <t>Crime Scene to Court</t>
    <phoneticPr fontId="6" type="noConversion"/>
  </si>
  <si>
    <t>Crown Ethers and Cryptands</t>
    <phoneticPr fontId="6" type="noConversion"/>
  </si>
  <si>
    <t>White Biotechnology for Sustainable Chemistry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</si>
</sst>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13">
    <font>
      <sz val="11"/>
      <color theme="1"/>
      <name val="宋体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宋体"/>
      <family val="2"/>
      <scheme val="minor"/>
    </font>
    <font>
      <u/>
      <sz val="11"/>
      <color theme="10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1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7" fillId="2" borderId="0" xfId="0" applyFont="1" applyFill="1" applyBorder="1"/>
    <xf numFmtId="1" fontId="7" fillId="2" borderId="0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176" fontId="8" fillId="0" borderId="1" xfId="0" applyNumberFormat="1" applyFont="1" applyBorder="1" applyAlignment="1">
      <alignment horizontal="left"/>
    </xf>
    <xf numFmtId="0" fontId="7" fillId="0" borderId="0" xfId="0" applyFont="1" applyFill="1" applyBorder="1"/>
    <xf numFmtId="0" fontId="9" fillId="0" borderId="0" xfId="0" applyFont="1" applyFill="1" applyBorder="1" applyAlignment="1">
      <alignment horizontal="left" vertical="center"/>
    </xf>
    <xf numFmtId="1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12" fillId="0" borderId="0" xfId="1" applyFont="1" applyFill="1" applyBorder="1" applyAlignment="1" applyProtection="1"/>
    <xf numFmtId="0" fontId="9" fillId="0" borderId="0" xfId="0" applyFont="1" applyFill="1" applyBorder="1" applyAlignment="1">
      <alignment vertical="center"/>
    </xf>
    <xf numFmtId="0" fontId="3" fillId="0" borderId="0" xfId="1" applyFont="1" applyFill="1" applyBorder="1" applyAlignment="1" applyProtection="1">
      <alignment vertical="center"/>
    </xf>
    <xf numFmtId="0" fontId="12" fillId="0" borderId="0" xfId="1" applyFont="1" applyFill="1" applyBorder="1" applyAlignment="1" applyProtection="1">
      <alignment vertical="center"/>
    </xf>
    <xf numFmtId="0" fontId="7" fillId="0" borderId="0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1" fontId="11" fillId="0" borderId="0" xfId="10" applyNumberFormat="1" applyFont="1" applyFill="1" applyBorder="1" applyAlignment="1">
      <alignment horizontal="center" vertical="center"/>
    </xf>
    <xf numFmtId="0" fontId="11" fillId="0" borderId="0" xfId="10" applyFont="1" applyFill="1" applyBorder="1" applyAlignment="1">
      <alignment horizontal="left" vertical="center"/>
    </xf>
    <xf numFmtId="0" fontId="9" fillId="0" borderId="2" xfId="0" applyFont="1" applyFill="1" applyBorder="1" applyAlignment="1">
      <alignment vertical="center"/>
    </xf>
    <xf numFmtId="1" fontId="11" fillId="0" borderId="0" xfId="9" applyNumberFormat="1" applyFont="1" applyFill="1" applyBorder="1" applyAlignment="1">
      <alignment horizontal="center" vertical="center"/>
    </xf>
    <xf numFmtId="0" fontId="11" fillId="0" borderId="0" xfId="9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/>
    <xf numFmtId="1" fontId="11" fillId="0" borderId="0" xfId="3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 applyProtection="1"/>
    <xf numFmtId="49" fontId="9" fillId="0" borderId="0" xfId="0" applyNumberFormat="1" applyFont="1" applyFill="1" applyBorder="1"/>
    <xf numFmtId="14" fontId="9" fillId="0" borderId="0" xfId="0" applyNumberFormat="1" applyFont="1" applyFill="1" applyBorder="1" applyAlignment="1">
      <alignment horizontal="center"/>
    </xf>
  </cellXfs>
  <cellStyles count="11">
    <cellStyle name="Hyperlink 2" xfId="2" xr:uid="{00000000-0005-0000-0000-000001000000}"/>
    <cellStyle name="Normal 2" xfId="3" xr:uid="{00000000-0005-0000-0000-000003000000}"/>
    <cellStyle name="Normal 2 2" xfId="4" xr:uid="{00000000-0005-0000-0000-000004000000}"/>
    <cellStyle name="Normal 3" xfId="5" xr:uid="{00000000-0005-0000-0000-000005000000}"/>
    <cellStyle name="Normal 4" xfId="6" xr:uid="{00000000-0005-0000-0000-000006000000}"/>
    <cellStyle name="Normal 5" xfId="7" xr:uid="{00000000-0005-0000-0000-000007000000}"/>
    <cellStyle name="Normal 5 2" xfId="8" xr:uid="{00000000-0005-0000-0000-000008000000}"/>
    <cellStyle name="Normal_2014" xfId="9" xr:uid="{00000000-0005-0000-0000-000009000000}"/>
    <cellStyle name="Normal_Changes" xfId="10" xr:uid="{00000000-0005-0000-0000-00000A000000}"/>
    <cellStyle name="常规" xfId="0" builtinId="0"/>
    <cellStyle name="超链接" xfId="1" builtinId="8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2014 list 22072013_5" connectionId="4" xr16:uid="{00000000-0016-0000-0B00-00000A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2014 list 22072013_4" connectionId="8" xr16:uid="{00000000-0016-0000-0B00-000005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2014 list 22072013_1" connectionId="1" xr16:uid="{00000000-0016-0000-0B00-00000400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2014 list 22072013_7" connectionId="2" xr16:uid="{00000000-0016-0000-0B00-000003000000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2014 list 22072013_2" connectionId="3" xr16:uid="{00000000-0016-0000-0B00-000008000000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2014 list 22072013" connectionId="5" xr16:uid="{00000000-0016-0000-0B00-000009000000}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2014 list 22072013_3" connectionId="7" xr16:uid="{00000000-0016-0000-0B00-000007000000}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2014 list 22072013_6" connectionId="6" xr16:uid="{00000000-0016-0000-0B00-000002000000}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booklist full2" connectionId="9" xr16:uid="{00000000-0016-0000-0B00-000006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.xml"/><Relationship Id="rId13" Type="http://schemas.openxmlformats.org/officeDocument/2006/relationships/queryTable" Target="../queryTables/queryTable6.xml"/><Relationship Id="rId3" Type="http://schemas.openxmlformats.org/officeDocument/2006/relationships/hyperlink" Target="http://dx.doi.org/10.1039/9781849735162" TargetMode="External"/><Relationship Id="rId7" Type="http://schemas.openxmlformats.org/officeDocument/2006/relationships/printerSettings" Target="../printerSettings/printerSettings1.bin"/><Relationship Id="rId12" Type="http://schemas.openxmlformats.org/officeDocument/2006/relationships/queryTable" Target="../queryTables/queryTable5.xml"/><Relationship Id="rId2" Type="http://schemas.openxmlformats.org/officeDocument/2006/relationships/hyperlink" Target="http://dx.doi.org/10.1039/9781849734790" TargetMode="External"/><Relationship Id="rId16" Type="http://schemas.openxmlformats.org/officeDocument/2006/relationships/queryTable" Target="../queryTables/queryTable9.xml"/><Relationship Id="rId1" Type="http://schemas.openxmlformats.org/officeDocument/2006/relationships/hyperlink" Target="http://dx.doi.org/10.1039/9781849735353" TargetMode="External"/><Relationship Id="rId6" Type="http://schemas.openxmlformats.org/officeDocument/2006/relationships/hyperlink" Target="http://dx.doi.org/10.1039/9781788010924" TargetMode="External"/><Relationship Id="rId11" Type="http://schemas.openxmlformats.org/officeDocument/2006/relationships/queryTable" Target="../queryTables/queryTable4.xml"/><Relationship Id="rId5" Type="http://schemas.openxmlformats.org/officeDocument/2006/relationships/hyperlink" Target="http://dx.doi.org/10.1039/9781788010917" TargetMode="External"/><Relationship Id="rId15" Type="http://schemas.openxmlformats.org/officeDocument/2006/relationships/queryTable" Target="../queryTables/queryTable8.xml"/><Relationship Id="rId10" Type="http://schemas.openxmlformats.org/officeDocument/2006/relationships/queryTable" Target="../queryTables/queryTable3.xml"/><Relationship Id="rId4" Type="http://schemas.openxmlformats.org/officeDocument/2006/relationships/hyperlink" Target="http://dx.doi.org/10.1039/9781847550071" TargetMode="External"/><Relationship Id="rId9" Type="http://schemas.openxmlformats.org/officeDocument/2006/relationships/queryTable" Target="../queryTables/queryTable2.xml"/><Relationship Id="rId14" Type="http://schemas.openxmlformats.org/officeDocument/2006/relationships/queryTable" Target="../queryTables/query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N3742"/>
  <sheetViews>
    <sheetView tabSelected="1" workbookViewId="0">
      <pane ySplit="1" topLeftCell="A2" activePane="bottomLeft" state="frozen"/>
      <selection pane="bottomLeft" activeCell="D13" sqref="D13"/>
    </sheetView>
  </sheetViews>
  <sheetFormatPr baseColWidth="10" defaultColWidth="9.1640625" defaultRowHeight="14"/>
  <cols>
    <col min="1" max="1" width="47.5" style="13" customWidth="1"/>
    <col min="2" max="2" width="18.83203125" style="8" bestFit="1" customWidth="1"/>
    <col min="3" max="3" width="10" style="30" bestFit="1" customWidth="1"/>
    <col min="4" max="4" width="61.5" style="31" customWidth="1"/>
    <col min="5" max="5" width="46" style="31" customWidth="1"/>
    <col min="6" max="6" width="63.6640625" style="13" customWidth="1"/>
    <col min="7" max="7" width="20.1640625" style="13" customWidth="1"/>
    <col min="8" max="8" width="22.6640625" style="13" customWidth="1"/>
    <col min="9" max="9" width="26.5" style="35" customWidth="1"/>
    <col min="10" max="10" width="35.6640625" style="13" customWidth="1"/>
    <col min="11" max="11" width="50.6640625" style="13" customWidth="1"/>
    <col min="12" max="12" width="18.83203125" style="12" customWidth="1"/>
    <col min="13" max="16384" width="9.1640625" style="13"/>
  </cols>
  <sheetData>
    <row r="1" spans="1:12" s="6" customFormat="1">
      <c r="A1" s="1" t="s">
        <v>4</v>
      </c>
      <c r="B1" s="2" t="s">
        <v>2243</v>
      </c>
      <c r="C1" s="3" t="s">
        <v>2297</v>
      </c>
      <c r="D1" s="1" t="s">
        <v>0</v>
      </c>
      <c r="E1" s="1" t="s">
        <v>1</v>
      </c>
      <c r="F1" s="1" t="s">
        <v>5</v>
      </c>
      <c r="G1" s="1" t="s">
        <v>2</v>
      </c>
      <c r="H1" s="1" t="s">
        <v>3</v>
      </c>
      <c r="I1" s="4" t="s">
        <v>2296</v>
      </c>
      <c r="J1" s="1" t="s">
        <v>2312</v>
      </c>
      <c r="K1" s="1" t="s">
        <v>2242</v>
      </c>
      <c r="L1" s="5" t="s">
        <v>3469</v>
      </c>
    </row>
    <row r="2" spans="1:12">
      <c r="A2" s="7" t="s">
        <v>19</v>
      </c>
      <c r="B2" s="8">
        <v>9781849739504</v>
      </c>
      <c r="C2" s="9">
        <v>2015</v>
      </c>
      <c r="D2" s="10" t="s">
        <v>2576</v>
      </c>
      <c r="E2" s="7"/>
      <c r="F2" s="7" t="s">
        <v>913</v>
      </c>
      <c r="G2" s="7"/>
      <c r="H2" s="7" t="s">
        <v>2577</v>
      </c>
      <c r="I2" s="8">
        <v>9781782621959</v>
      </c>
      <c r="J2" s="7" t="s">
        <v>2307</v>
      </c>
      <c r="K2" s="11" t="s">
        <v>2578</v>
      </c>
      <c r="L2" s="12">
        <v>120</v>
      </c>
    </row>
    <row r="3" spans="1:12">
      <c r="A3" s="7" t="s">
        <v>9</v>
      </c>
      <c r="B3" s="8">
        <v>9781782620594</v>
      </c>
      <c r="C3" s="9">
        <v>2015</v>
      </c>
      <c r="D3" s="10" t="s">
        <v>125</v>
      </c>
      <c r="E3" s="7" t="s">
        <v>466</v>
      </c>
      <c r="F3" s="7" t="s">
        <v>91</v>
      </c>
      <c r="G3" s="7"/>
      <c r="H3" s="7" t="s">
        <v>2579</v>
      </c>
      <c r="I3" s="8">
        <v>9781782622680</v>
      </c>
      <c r="J3" s="7" t="s">
        <v>91</v>
      </c>
      <c r="K3" s="11" t="s">
        <v>2580</v>
      </c>
      <c r="L3" s="12">
        <v>125</v>
      </c>
    </row>
    <row r="4" spans="1:12">
      <c r="A4" s="7" t="s">
        <v>95</v>
      </c>
      <c r="B4" s="8">
        <v>9781782621027</v>
      </c>
      <c r="C4" s="9">
        <v>2015</v>
      </c>
      <c r="D4" s="10" t="s">
        <v>2581</v>
      </c>
      <c r="E4" s="7"/>
      <c r="F4" s="7" t="s">
        <v>380</v>
      </c>
      <c r="G4" s="7" t="s">
        <v>2582</v>
      </c>
      <c r="H4" s="7"/>
      <c r="I4" s="8">
        <v>9781782621966</v>
      </c>
      <c r="J4" s="7" t="s">
        <v>2307</v>
      </c>
      <c r="K4" s="11" t="s">
        <v>2583</v>
      </c>
      <c r="L4" s="12">
        <v>179</v>
      </c>
    </row>
    <row r="5" spans="1:12">
      <c r="A5" s="7" t="s">
        <v>555</v>
      </c>
      <c r="B5" s="8">
        <v>9781849738866</v>
      </c>
      <c r="C5" s="9">
        <v>2015</v>
      </c>
      <c r="D5" s="7" t="s">
        <v>2584</v>
      </c>
      <c r="E5" s="7" t="s">
        <v>776</v>
      </c>
      <c r="F5" s="7" t="s">
        <v>767</v>
      </c>
      <c r="G5" s="7"/>
      <c r="H5" s="7" t="s">
        <v>2585</v>
      </c>
      <c r="I5" s="8">
        <v>9781782628446</v>
      </c>
      <c r="J5" s="7" t="s">
        <v>2307</v>
      </c>
      <c r="K5" s="11" t="s">
        <v>2586</v>
      </c>
      <c r="L5" s="12">
        <v>199</v>
      </c>
    </row>
    <row r="6" spans="1:12">
      <c r="A6" s="7" t="s">
        <v>346</v>
      </c>
      <c r="B6" s="8">
        <v>9781782621133</v>
      </c>
      <c r="C6" s="9">
        <v>2015</v>
      </c>
      <c r="D6" s="10" t="s">
        <v>2587</v>
      </c>
      <c r="E6" s="7"/>
      <c r="F6" s="7" t="s">
        <v>347</v>
      </c>
      <c r="G6" s="7"/>
      <c r="H6" s="7" t="s">
        <v>2588</v>
      </c>
      <c r="I6" s="8">
        <v>9781782622079</v>
      </c>
      <c r="J6" s="7" t="s">
        <v>2307</v>
      </c>
      <c r="K6" s="11" t="s">
        <v>2589</v>
      </c>
      <c r="L6" s="12">
        <v>159</v>
      </c>
    </row>
    <row r="7" spans="1:12">
      <c r="A7" s="7" t="s">
        <v>271</v>
      </c>
      <c r="B7" s="8">
        <v>9781849738224</v>
      </c>
      <c r="C7" s="9">
        <v>2015</v>
      </c>
      <c r="D7" s="10" t="s">
        <v>2590</v>
      </c>
      <c r="E7" s="7" t="s">
        <v>2591</v>
      </c>
      <c r="F7" s="7" t="s">
        <v>806</v>
      </c>
      <c r="G7" s="7"/>
      <c r="H7" s="7" t="s">
        <v>2592</v>
      </c>
      <c r="I7" s="8">
        <v>9781782622109</v>
      </c>
      <c r="J7" s="7" t="s">
        <v>2307</v>
      </c>
      <c r="K7" s="11" t="s">
        <v>2593</v>
      </c>
      <c r="L7" s="12">
        <v>314.95</v>
      </c>
    </row>
    <row r="8" spans="1:12">
      <c r="A8" s="7" t="s">
        <v>8</v>
      </c>
      <c r="B8" s="8">
        <v>9781849736749</v>
      </c>
      <c r="C8" s="9">
        <v>2015</v>
      </c>
      <c r="D8" s="10" t="s">
        <v>2594</v>
      </c>
      <c r="E8" s="7" t="s">
        <v>2595</v>
      </c>
      <c r="F8" s="7" t="s">
        <v>35</v>
      </c>
      <c r="G8" s="7"/>
      <c r="H8" s="7" t="s">
        <v>2596</v>
      </c>
      <c r="I8" s="8">
        <v>9781782622123</v>
      </c>
      <c r="J8" s="7" t="s">
        <v>2307</v>
      </c>
      <c r="K8" s="11" t="s">
        <v>2597</v>
      </c>
      <c r="L8" s="12">
        <v>178.55</v>
      </c>
    </row>
    <row r="9" spans="1:12">
      <c r="A9" s="7" t="s">
        <v>555</v>
      </c>
      <c r="B9" s="8">
        <v>9781849738873</v>
      </c>
      <c r="C9" s="9">
        <v>2015</v>
      </c>
      <c r="D9" s="10" t="s">
        <v>2598</v>
      </c>
      <c r="E9" s="7" t="s">
        <v>776</v>
      </c>
      <c r="F9" s="7" t="s">
        <v>767</v>
      </c>
      <c r="G9" s="7"/>
      <c r="H9" s="7" t="s">
        <v>2585</v>
      </c>
      <c r="I9" s="8">
        <v>9781782622130</v>
      </c>
      <c r="J9" s="7" t="s">
        <v>2307</v>
      </c>
      <c r="K9" s="11" t="s">
        <v>2599</v>
      </c>
      <c r="L9" s="12">
        <v>199</v>
      </c>
    </row>
    <row r="10" spans="1:12">
      <c r="A10" s="7" t="s">
        <v>124</v>
      </c>
      <c r="B10" s="8">
        <v>9781782621218</v>
      </c>
      <c r="C10" s="9">
        <v>2015</v>
      </c>
      <c r="D10" s="10" t="s">
        <v>122</v>
      </c>
      <c r="E10" s="7" t="s">
        <v>714</v>
      </c>
      <c r="F10" s="7" t="s">
        <v>91</v>
      </c>
      <c r="G10" s="7"/>
      <c r="H10" s="7" t="s">
        <v>2600</v>
      </c>
      <c r="I10" s="8">
        <v>9781782620600</v>
      </c>
      <c r="J10" s="7" t="s">
        <v>91</v>
      </c>
      <c r="K10" s="11" t="s">
        <v>2601</v>
      </c>
      <c r="L10" s="12">
        <v>162.54</v>
      </c>
    </row>
    <row r="11" spans="1:12">
      <c r="A11" s="7" t="s">
        <v>395</v>
      </c>
      <c r="B11" s="8">
        <v>9781849739399</v>
      </c>
      <c r="C11" s="9">
        <v>2015</v>
      </c>
      <c r="D11" s="10" t="s">
        <v>2602</v>
      </c>
      <c r="E11" s="7"/>
      <c r="F11" s="7" t="s">
        <v>398</v>
      </c>
      <c r="G11" s="7"/>
      <c r="H11" s="7" t="s">
        <v>2603</v>
      </c>
      <c r="I11" s="8">
        <v>9781849739993</v>
      </c>
      <c r="J11" s="7" t="s">
        <v>2307</v>
      </c>
      <c r="K11" s="11" t="s">
        <v>2604</v>
      </c>
      <c r="L11" s="12">
        <v>169</v>
      </c>
    </row>
    <row r="12" spans="1:12">
      <c r="A12" s="7" t="s">
        <v>2608</v>
      </c>
      <c r="B12" s="8">
        <v>9781782620464</v>
      </c>
      <c r="C12" s="9">
        <v>2015</v>
      </c>
      <c r="D12" s="10" t="s">
        <v>2605</v>
      </c>
      <c r="E12" s="7" t="s">
        <v>2606</v>
      </c>
      <c r="F12" s="7" t="s">
        <v>398</v>
      </c>
      <c r="G12" s="7"/>
      <c r="H12" s="7" t="s">
        <v>2607</v>
      </c>
      <c r="I12" s="8">
        <v>9781782622390</v>
      </c>
      <c r="J12" s="7" t="s">
        <v>2307</v>
      </c>
      <c r="K12" s="11" t="s">
        <v>2609</v>
      </c>
      <c r="L12" s="12">
        <v>178.55</v>
      </c>
    </row>
    <row r="13" spans="1:12">
      <c r="A13" s="7" t="s">
        <v>55</v>
      </c>
      <c r="B13" s="8">
        <v>9781782620549</v>
      </c>
      <c r="C13" s="9">
        <v>2015</v>
      </c>
      <c r="D13" s="10" t="s">
        <v>55</v>
      </c>
      <c r="E13" s="7" t="s">
        <v>955</v>
      </c>
      <c r="F13" s="7" t="s">
        <v>91</v>
      </c>
      <c r="G13" s="7"/>
      <c r="H13" s="7" t="s">
        <v>2367</v>
      </c>
      <c r="I13" s="8">
        <v>9781782622697</v>
      </c>
      <c r="J13" s="7" t="s">
        <v>91</v>
      </c>
      <c r="K13" s="11" t="s">
        <v>2610</v>
      </c>
      <c r="L13" s="12">
        <v>314.95</v>
      </c>
    </row>
    <row r="14" spans="1:12">
      <c r="A14" s="7" t="s">
        <v>321</v>
      </c>
      <c r="B14" s="8">
        <v>9781849738101</v>
      </c>
      <c r="C14" s="9">
        <v>2015</v>
      </c>
      <c r="D14" s="14" t="s">
        <v>2611</v>
      </c>
      <c r="E14" s="7"/>
      <c r="F14" s="7" t="s">
        <v>347</v>
      </c>
      <c r="G14" s="7"/>
      <c r="H14" s="7" t="s">
        <v>2612</v>
      </c>
      <c r="I14" s="8">
        <v>9781782620129</v>
      </c>
      <c r="J14" s="7" t="s">
        <v>2307</v>
      </c>
      <c r="K14" s="11" t="s">
        <v>2613</v>
      </c>
      <c r="L14" s="12">
        <v>123</v>
      </c>
    </row>
    <row r="15" spans="1:12">
      <c r="A15" s="7" t="s">
        <v>169</v>
      </c>
      <c r="B15" s="8">
        <v>9781782621157</v>
      </c>
      <c r="C15" s="9">
        <v>2015</v>
      </c>
      <c r="D15" s="10" t="s">
        <v>167</v>
      </c>
      <c r="E15" s="7" t="s">
        <v>147</v>
      </c>
      <c r="F15" s="7" t="s">
        <v>91</v>
      </c>
      <c r="G15" s="7"/>
      <c r="H15" s="7" t="s">
        <v>2614</v>
      </c>
      <c r="I15" s="8">
        <v>9781782622703</v>
      </c>
      <c r="J15" s="7" t="s">
        <v>91</v>
      </c>
      <c r="K15" s="11" t="s">
        <v>2615</v>
      </c>
      <c r="L15" s="12">
        <v>314.95</v>
      </c>
    </row>
    <row r="16" spans="1:12">
      <c r="A16" s="7" t="s">
        <v>111</v>
      </c>
      <c r="B16" s="8">
        <v>9781782620624</v>
      </c>
      <c r="C16" s="9">
        <v>2015</v>
      </c>
      <c r="D16" s="10" t="s">
        <v>2616</v>
      </c>
      <c r="E16" s="7" t="s">
        <v>2617</v>
      </c>
      <c r="F16" s="7" t="s">
        <v>806</v>
      </c>
      <c r="G16" s="7"/>
      <c r="H16" s="7" t="s">
        <v>2618</v>
      </c>
      <c r="I16" s="8">
        <v>9781782622420</v>
      </c>
      <c r="J16" s="7" t="s">
        <v>2307</v>
      </c>
      <c r="K16" s="11" t="s">
        <v>2619</v>
      </c>
      <c r="L16" s="12">
        <v>179</v>
      </c>
    </row>
    <row r="17" spans="1:12">
      <c r="A17" s="7" t="s">
        <v>23</v>
      </c>
      <c r="B17" s="8">
        <v>9781849739122</v>
      </c>
      <c r="C17" s="9">
        <v>2015</v>
      </c>
      <c r="D17" s="10" t="s">
        <v>2620</v>
      </c>
      <c r="E17" s="7" t="s">
        <v>2621</v>
      </c>
      <c r="F17" s="7"/>
      <c r="G17" s="7"/>
      <c r="H17" s="7" t="s">
        <v>2622</v>
      </c>
      <c r="I17" s="8">
        <v>9781782622802</v>
      </c>
      <c r="J17" s="7" t="s">
        <v>2307</v>
      </c>
      <c r="K17" s="11" t="s">
        <v>2623</v>
      </c>
      <c r="L17" s="12">
        <v>59.99</v>
      </c>
    </row>
    <row r="18" spans="1:12">
      <c r="A18" s="7" t="s">
        <v>373</v>
      </c>
      <c r="B18" s="8">
        <v>9781782620396</v>
      </c>
      <c r="C18" s="9">
        <v>2015</v>
      </c>
      <c r="D18" s="10" t="s">
        <v>2624</v>
      </c>
      <c r="E18" s="7" t="s">
        <v>2625</v>
      </c>
      <c r="F18" s="7" t="s">
        <v>347</v>
      </c>
      <c r="G18" s="7"/>
      <c r="H18" s="7" t="s">
        <v>2626</v>
      </c>
      <c r="I18" s="8">
        <v>9781782622444</v>
      </c>
      <c r="J18" s="7" t="s">
        <v>2307</v>
      </c>
      <c r="K18" s="11" t="s">
        <v>2627</v>
      </c>
      <c r="L18" s="12">
        <v>199.99</v>
      </c>
    </row>
    <row r="19" spans="1:12">
      <c r="A19" s="14" t="s">
        <v>98</v>
      </c>
      <c r="B19" s="15">
        <v>9781782623151</v>
      </c>
      <c r="C19" s="9">
        <v>2015</v>
      </c>
      <c r="D19" s="14" t="s">
        <v>2628</v>
      </c>
      <c r="E19" s="14" t="s">
        <v>2629</v>
      </c>
      <c r="F19" s="14" t="s">
        <v>806</v>
      </c>
      <c r="G19" s="14" t="s">
        <v>2630</v>
      </c>
      <c r="H19" s="14"/>
      <c r="I19" s="15">
        <v>9781782623748</v>
      </c>
      <c r="J19" s="14" t="s">
        <v>2307</v>
      </c>
      <c r="K19" s="11" t="s">
        <v>2631</v>
      </c>
      <c r="L19" s="12">
        <v>159</v>
      </c>
    </row>
    <row r="20" spans="1:12">
      <c r="A20" s="7" t="s">
        <v>188</v>
      </c>
      <c r="B20" s="8">
        <v>9781782620884</v>
      </c>
      <c r="C20" s="9">
        <v>2015</v>
      </c>
      <c r="D20" s="10" t="s">
        <v>2632</v>
      </c>
      <c r="E20" s="7"/>
      <c r="F20" s="7" t="s">
        <v>24</v>
      </c>
      <c r="G20" s="7"/>
      <c r="H20" s="7" t="s">
        <v>2633</v>
      </c>
      <c r="I20" s="8">
        <v>9781782622710</v>
      </c>
      <c r="J20" s="7" t="s">
        <v>2306</v>
      </c>
      <c r="K20" s="11" t="s">
        <v>2634</v>
      </c>
      <c r="L20" s="12">
        <v>154.36000000000001</v>
      </c>
    </row>
    <row r="21" spans="1:12">
      <c r="A21" s="7" t="s">
        <v>395</v>
      </c>
      <c r="B21" s="8">
        <v>9781782620266</v>
      </c>
      <c r="C21" s="9">
        <v>2015</v>
      </c>
      <c r="D21" s="10" t="s">
        <v>2635</v>
      </c>
      <c r="E21" s="7"/>
      <c r="F21" s="7" t="s">
        <v>398</v>
      </c>
      <c r="G21" s="7"/>
      <c r="H21" s="7" t="s">
        <v>2636</v>
      </c>
      <c r="I21" s="8">
        <v>9781782622499</v>
      </c>
      <c r="J21" s="7" t="s">
        <v>2307</v>
      </c>
      <c r="K21" s="11" t="s">
        <v>2637</v>
      </c>
      <c r="L21" s="12">
        <v>169</v>
      </c>
    </row>
    <row r="22" spans="1:12">
      <c r="A22" s="14" t="s">
        <v>98</v>
      </c>
      <c r="B22" s="15">
        <v>9781782621164</v>
      </c>
      <c r="C22" s="9">
        <v>2015</v>
      </c>
      <c r="D22" s="14" t="s">
        <v>2638</v>
      </c>
      <c r="E22" s="7"/>
      <c r="F22" s="14" t="s">
        <v>757</v>
      </c>
      <c r="G22" s="7"/>
      <c r="H22" s="7" t="s">
        <v>2639</v>
      </c>
      <c r="I22" s="15">
        <v>9781782622505</v>
      </c>
      <c r="J22" s="14" t="s">
        <v>2307</v>
      </c>
      <c r="K22" s="11" t="s">
        <v>2640</v>
      </c>
      <c r="L22" s="12">
        <v>121.09</v>
      </c>
    </row>
    <row r="23" spans="1:12">
      <c r="A23" s="7" t="s">
        <v>253</v>
      </c>
      <c r="B23" s="8">
        <v>9781849738316</v>
      </c>
      <c r="C23" s="9">
        <v>2015</v>
      </c>
      <c r="D23" s="10" t="s">
        <v>2641</v>
      </c>
      <c r="E23" s="7"/>
      <c r="F23" s="7" t="s">
        <v>747</v>
      </c>
      <c r="G23" s="7"/>
      <c r="H23" s="7" t="s">
        <v>2642</v>
      </c>
      <c r="I23" s="8">
        <v>9781782622529</v>
      </c>
      <c r="J23" s="7" t="s">
        <v>2307</v>
      </c>
      <c r="K23" s="11" t="s">
        <v>2643</v>
      </c>
      <c r="L23" s="12">
        <v>179</v>
      </c>
    </row>
    <row r="24" spans="1:12">
      <c r="A24" s="7" t="s">
        <v>253</v>
      </c>
      <c r="B24" s="8">
        <v>9781849739801</v>
      </c>
      <c r="C24" s="9">
        <v>2015</v>
      </c>
      <c r="D24" s="10" t="s">
        <v>252</v>
      </c>
      <c r="E24" s="7" t="s">
        <v>146</v>
      </c>
      <c r="F24" s="7" t="s">
        <v>91</v>
      </c>
      <c r="G24" s="7"/>
      <c r="H24" s="7" t="s">
        <v>2644</v>
      </c>
      <c r="I24" s="8">
        <v>9781782620273</v>
      </c>
      <c r="J24" s="7" t="s">
        <v>91</v>
      </c>
      <c r="K24" s="11" t="s">
        <v>2645</v>
      </c>
      <c r="L24" s="12">
        <v>314.95</v>
      </c>
    </row>
    <row r="25" spans="1:12">
      <c r="A25" s="7" t="s">
        <v>2649</v>
      </c>
      <c r="B25" s="16">
        <v>9781849735568</v>
      </c>
      <c r="C25" s="9">
        <v>2015</v>
      </c>
      <c r="D25" s="7" t="s">
        <v>2646</v>
      </c>
      <c r="E25" s="7" t="s">
        <v>2647</v>
      </c>
      <c r="F25" s="7" t="s">
        <v>757</v>
      </c>
      <c r="G25" s="7"/>
      <c r="H25" s="7" t="s">
        <v>2648</v>
      </c>
      <c r="I25" s="16">
        <v>9781849735575</v>
      </c>
      <c r="J25" s="7" t="s">
        <v>2307</v>
      </c>
      <c r="K25" s="11" t="s">
        <v>2650</v>
      </c>
      <c r="L25" s="12">
        <v>149</v>
      </c>
    </row>
    <row r="26" spans="1:12">
      <c r="A26" s="14" t="s">
        <v>108</v>
      </c>
      <c r="B26" s="15">
        <v>9781782624448</v>
      </c>
      <c r="C26" s="9">
        <v>2015</v>
      </c>
      <c r="D26" s="14" t="s">
        <v>299</v>
      </c>
      <c r="E26" s="14" t="s">
        <v>2651</v>
      </c>
      <c r="F26" s="14" t="s">
        <v>24</v>
      </c>
      <c r="G26" s="14"/>
      <c r="H26" s="14" t="s">
        <v>2652</v>
      </c>
      <c r="I26" s="15">
        <v>9781782625070</v>
      </c>
      <c r="J26" s="14" t="s">
        <v>2306</v>
      </c>
      <c r="K26" s="11" t="s">
        <v>2653</v>
      </c>
      <c r="L26" s="12">
        <v>125</v>
      </c>
    </row>
    <row r="27" spans="1:12">
      <c r="A27" s="14" t="s">
        <v>43</v>
      </c>
      <c r="B27" s="15">
        <v>9781782621553</v>
      </c>
      <c r="C27" s="9">
        <v>2015</v>
      </c>
      <c r="D27" s="14" t="s">
        <v>2654</v>
      </c>
      <c r="E27" s="14"/>
      <c r="F27" s="14" t="s">
        <v>24</v>
      </c>
      <c r="G27" s="14"/>
      <c r="H27" s="14" t="s">
        <v>2655</v>
      </c>
      <c r="I27" s="15">
        <v>9781782622734</v>
      </c>
      <c r="J27" s="14" t="s">
        <v>2306</v>
      </c>
      <c r="K27" s="11" t="s">
        <v>2656</v>
      </c>
      <c r="L27" s="12">
        <v>125</v>
      </c>
    </row>
    <row r="28" spans="1:12">
      <c r="A28" s="14" t="s">
        <v>9</v>
      </c>
      <c r="B28" s="15">
        <v>9781849738828</v>
      </c>
      <c r="C28" s="9">
        <v>2015</v>
      </c>
      <c r="D28" s="14" t="s">
        <v>2657</v>
      </c>
      <c r="E28" s="14"/>
      <c r="F28" s="14" t="s">
        <v>398</v>
      </c>
      <c r="G28" s="14"/>
      <c r="H28" s="14" t="s">
        <v>2658</v>
      </c>
      <c r="I28" s="15">
        <v>9781782628484</v>
      </c>
      <c r="J28" s="14" t="s">
        <v>2307</v>
      </c>
      <c r="K28" s="11" t="s">
        <v>2659</v>
      </c>
      <c r="L28" s="12">
        <v>179</v>
      </c>
    </row>
    <row r="29" spans="1:12">
      <c r="A29" s="7" t="s">
        <v>84</v>
      </c>
      <c r="B29" s="8">
        <v>9781782620242</v>
      </c>
      <c r="C29" s="9">
        <v>2015</v>
      </c>
      <c r="D29" s="10" t="s">
        <v>2660</v>
      </c>
      <c r="E29" s="7" t="s">
        <v>2661</v>
      </c>
      <c r="F29" s="7"/>
      <c r="G29" s="7"/>
      <c r="H29" s="7" t="s">
        <v>2662</v>
      </c>
      <c r="I29" s="8">
        <v>9781782622543</v>
      </c>
      <c r="J29" s="7" t="s">
        <v>2307</v>
      </c>
      <c r="K29" s="11" t="s">
        <v>2663</v>
      </c>
      <c r="L29" s="12">
        <v>169</v>
      </c>
    </row>
    <row r="30" spans="1:12">
      <c r="A30" s="7" t="s">
        <v>2666</v>
      </c>
      <c r="B30" s="8">
        <v>9781849738132</v>
      </c>
      <c r="C30" s="9">
        <v>2015</v>
      </c>
      <c r="D30" s="7" t="s">
        <v>2664</v>
      </c>
      <c r="E30" s="7"/>
      <c r="F30" s="7" t="s">
        <v>918</v>
      </c>
      <c r="G30" s="7"/>
      <c r="H30" s="7" t="s">
        <v>2665</v>
      </c>
      <c r="I30" s="8">
        <v>9781782628491</v>
      </c>
      <c r="J30" s="7" t="s">
        <v>2307</v>
      </c>
      <c r="K30" s="11" t="s">
        <v>2667</v>
      </c>
      <c r="L30" s="12">
        <v>179</v>
      </c>
    </row>
    <row r="31" spans="1:12">
      <c r="A31" s="7" t="s">
        <v>555</v>
      </c>
      <c r="B31" s="8">
        <v>9781849738880</v>
      </c>
      <c r="C31" s="9">
        <v>2015</v>
      </c>
      <c r="D31" s="7" t="s">
        <v>2668</v>
      </c>
      <c r="E31" s="7" t="s">
        <v>776</v>
      </c>
      <c r="F31" s="7" t="s">
        <v>767</v>
      </c>
      <c r="G31" s="7"/>
      <c r="H31" s="7" t="s">
        <v>2585</v>
      </c>
      <c r="I31" s="8">
        <v>9781782628507</v>
      </c>
      <c r="J31" s="7" t="s">
        <v>2307</v>
      </c>
      <c r="K31" s="11" t="s">
        <v>2669</v>
      </c>
      <c r="L31" s="12">
        <v>199</v>
      </c>
    </row>
    <row r="32" spans="1:12">
      <c r="A32" s="7" t="s">
        <v>395</v>
      </c>
      <c r="B32" s="15">
        <v>9781849739085</v>
      </c>
      <c r="C32" s="9">
        <v>2015</v>
      </c>
      <c r="D32" s="14" t="s">
        <v>2670</v>
      </c>
      <c r="E32" s="7"/>
      <c r="F32" s="7" t="s">
        <v>398</v>
      </c>
      <c r="G32" s="7"/>
      <c r="H32" s="7" t="s">
        <v>2671</v>
      </c>
      <c r="I32" s="8">
        <v>9781782620938</v>
      </c>
      <c r="J32" s="7" t="s">
        <v>2307</v>
      </c>
      <c r="K32" s="11" t="s">
        <v>2672</v>
      </c>
      <c r="L32" s="12">
        <v>169</v>
      </c>
    </row>
    <row r="33" spans="1:12">
      <c r="A33" s="7" t="s">
        <v>95</v>
      </c>
      <c r="B33" s="8">
        <v>9781782620228</v>
      </c>
      <c r="C33" s="9">
        <v>2015</v>
      </c>
      <c r="D33" s="10" t="s">
        <v>2673</v>
      </c>
      <c r="E33" s="7"/>
      <c r="F33" s="7" t="s">
        <v>806</v>
      </c>
      <c r="G33" s="7"/>
      <c r="H33" s="7" t="s">
        <v>2674</v>
      </c>
      <c r="I33" s="8">
        <v>9781782622673</v>
      </c>
      <c r="J33" s="7" t="s">
        <v>2307</v>
      </c>
      <c r="K33" s="11" t="s">
        <v>2675</v>
      </c>
      <c r="L33" s="12">
        <v>159</v>
      </c>
    </row>
    <row r="34" spans="1:12">
      <c r="A34" s="7" t="s">
        <v>98</v>
      </c>
      <c r="B34" s="8">
        <v>9781849739788</v>
      </c>
      <c r="C34" s="9">
        <v>2015</v>
      </c>
      <c r="D34" s="10" t="s">
        <v>2676</v>
      </c>
      <c r="E34" s="7" t="s">
        <v>2677</v>
      </c>
      <c r="F34" s="7" t="s">
        <v>757</v>
      </c>
      <c r="G34" s="7"/>
      <c r="H34" s="7" t="s">
        <v>2678</v>
      </c>
      <c r="I34" s="8">
        <v>9781782622666</v>
      </c>
      <c r="J34" s="7" t="s">
        <v>2307</v>
      </c>
      <c r="K34" s="11" t="s">
        <v>2679</v>
      </c>
      <c r="L34" s="12">
        <v>159</v>
      </c>
    </row>
    <row r="35" spans="1:12">
      <c r="A35" s="7" t="s">
        <v>395</v>
      </c>
      <c r="B35" s="8">
        <v>9781849739610</v>
      </c>
      <c r="C35" s="9">
        <v>2015</v>
      </c>
      <c r="D35" s="10" t="s">
        <v>2680</v>
      </c>
      <c r="E35" s="7"/>
      <c r="F35" s="7" t="s">
        <v>398</v>
      </c>
      <c r="G35" s="7"/>
      <c r="H35" s="7" t="s">
        <v>2681</v>
      </c>
      <c r="I35" s="8">
        <v>9781782622659</v>
      </c>
      <c r="J35" s="7" t="s">
        <v>2307</v>
      </c>
      <c r="K35" s="11" t="s">
        <v>2682</v>
      </c>
      <c r="L35" s="12">
        <v>179</v>
      </c>
    </row>
    <row r="36" spans="1:12">
      <c r="A36" s="14" t="s">
        <v>271</v>
      </c>
      <c r="B36" s="15">
        <v>9781849739597</v>
      </c>
      <c r="C36" s="9">
        <v>2015</v>
      </c>
      <c r="D36" s="14" t="s">
        <v>2683</v>
      </c>
      <c r="E36" s="14" t="s">
        <v>2684</v>
      </c>
      <c r="F36" s="14" t="s">
        <v>347</v>
      </c>
      <c r="G36" s="14"/>
      <c r="H36" s="14" t="s">
        <v>2685</v>
      </c>
      <c r="I36" s="15">
        <v>9781782622642</v>
      </c>
      <c r="J36" s="14" t="s">
        <v>2307</v>
      </c>
      <c r="K36" s="11" t="s">
        <v>2686</v>
      </c>
      <c r="L36" s="12">
        <v>179</v>
      </c>
    </row>
    <row r="37" spans="1:12">
      <c r="A37" s="7" t="s">
        <v>95</v>
      </c>
      <c r="B37" s="8">
        <v>9781849739115</v>
      </c>
      <c r="C37" s="9">
        <v>2015</v>
      </c>
      <c r="D37" s="10" t="s">
        <v>2687</v>
      </c>
      <c r="E37" s="7"/>
      <c r="F37" s="7" t="s">
        <v>913</v>
      </c>
      <c r="G37" s="7"/>
      <c r="H37" s="7" t="s">
        <v>2688</v>
      </c>
      <c r="I37" s="8">
        <v>9781782622628</v>
      </c>
      <c r="J37" s="7" t="s">
        <v>2307</v>
      </c>
      <c r="K37" s="11" t="s">
        <v>2689</v>
      </c>
      <c r="L37" s="12">
        <v>169</v>
      </c>
    </row>
    <row r="38" spans="1:12">
      <c r="A38" s="7" t="s">
        <v>55</v>
      </c>
      <c r="B38" s="8">
        <v>9781782621362</v>
      </c>
      <c r="C38" s="9">
        <v>2015</v>
      </c>
      <c r="D38" s="10" t="s">
        <v>2690</v>
      </c>
      <c r="E38" s="7"/>
      <c r="F38" s="7" t="s">
        <v>380</v>
      </c>
      <c r="G38" s="7" t="s">
        <v>2395</v>
      </c>
      <c r="H38" s="7"/>
      <c r="I38" s="8">
        <v>9781782623120</v>
      </c>
      <c r="J38" s="7" t="s">
        <v>2307</v>
      </c>
      <c r="K38" s="11" t="s">
        <v>2691</v>
      </c>
      <c r="L38" s="12">
        <v>179</v>
      </c>
    </row>
    <row r="39" spans="1:12">
      <c r="A39" s="14" t="s">
        <v>55</v>
      </c>
      <c r="B39" s="15">
        <v>9781849736275</v>
      </c>
      <c r="C39" s="9">
        <v>2015</v>
      </c>
      <c r="D39" s="14" t="s">
        <v>2692</v>
      </c>
      <c r="E39" s="14" t="s">
        <v>2693</v>
      </c>
      <c r="F39" s="14" t="s">
        <v>347</v>
      </c>
      <c r="G39" s="14"/>
      <c r="H39" s="14" t="s">
        <v>2694</v>
      </c>
      <c r="I39" s="15">
        <v>9781849737494</v>
      </c>
      <c r="J39" s="14" t="s">
        <v>2307</v>
      </c>
      <c r="K39" s="11" t="s">
        <v>2695</v>
      </c>
      <c r="L39" s="12">
        <v>110</v>
      </c>
    </row>
    <row r="40" spans="1:12">
      <c r="A40" s="7" t="s">
        <v>98</v>
      </c>
      <c r="B40" s="8">
        <v>9781849733946</v>
      </c>
      <c r="C40" s="9">
        <v>2015</v>
      </c>
      <c r="D40" s="10" t="s">
        <v>2696</v>
      </c>
      <c r="E40" s="7" t="s">
        <v>2697</v>
      </c>
      <c r="F40" s="7" t="s">
        <v>757</v>
      </c>
      <c r="G40" s="7" t="s">
        <v>2698</v>
      </c>
      <c r="H40" s="7"/>
      <c r="I40" s="8">
        <v>9781782622468</v>
      </c>
      <c r="J40" s="7" t="s">
        <v>2307</v>
      </c>
      <c r="K40" s="11" t="s">
        <v>2699</v>
      </c>
      <c r="L40" s="12">
        <v>149</v>
      </c>
    </row>
    <row r="41" spans="1:12">
      <c r="A41" s="7" t="s">
        <v>2346</v>
      </c>
      <c r="B41" s="8">
        <v>9781849738897</v>
      </c>
      <c r="C41" s="9">
        <v>2015</v>
      </c>
      <c r="D41" s="10" t="s">
        <v>2700</v>
      </c>
      <c r="E41" s="7" t="s">
        <v>2701</v>
      </c>
      <c r="F41" s="7" t="s">
        <v>741</v>
      </c>
      <c r="G41" s="7"/>
      <c r="H41" s="7" t="s">
        <v>2702</v>
      </c>
      <c r="I41" s="8">
        <v>9781782628378</v>
      </c>
      <c r="J41" s="7" t="s">
        <v>2307</v>
      </c>
      <c r="K41" s="11" t="s">
        <v>2703</v>
      </c>
      <c r="L41" s="12">
        <v>179</v>
      </c>
    </row>
    <row r="42" spans="1:12">
      <c r="A42" s="7" t="s">
        <v>555</v>
      </c>
      <c r="B42" s="8">
        <v>9781849738903</v>
      </c>
      <c r="C42" s="9">
        <v>2015</v>
      </c>
      <c r="D42" s="10" t="s">
        <v>2704</v>
      </c>
      <c r="E42" s="7" t="s">
        <v>776</v>
      </c>
      <c r="F42" s="7" t="s">
        <v>767</v>
      </c>
      <c r="G42" s="7"/>
      <c r="H42" s="7" t="s">
        <v>2585</v>
      </c>
      <c r="I42" s="8">
        <v>9781782622611</v>
      </c>
      <c r="J42" s="7" t="s">
        <v>2307</v>
      </c>
      <c r="K42" s="11" t="s">
        <v>2705</v>
      </c>
      <c r="L42" s="12">
        <v>199</v>
      </c>
    </row>
    <row r="43" spans="1:12">
      <c r="A43" s="7" t="s">
        <v>169</v>
      </c>
      <c r="B43" s="8">
        <v>9781782621638</v>
      </c>
      <c r="C43" s="9">
        <v>2015</v>
      </c>
      <c r="D43" s="10" t="s">
        <v>2706</v>
      </c>
      <c r="E43" s="7" t="s">
        <v>2707</v>
      </c>
      <c r="F43" s="7" t="s">
        <v>264</v>
      </c>
      <c r="G43" s="7" t="s">
        <v>2708</v>
      </c>
      <c r="H43" s="7"/>
      <c r="I43" s="8">
        <v>9781782622604</v>
      </c>
      <c r="J43" s="7" t="s">
        <v>2307</v>
      </c>
      <c r="K43" s="11" t="s">
        <v>2709</v>
      </c>
      <c r="L43" s="12">
        <v>169</v>
      </c>
    </row>
    <row r="44" spans="1:12">
      <c r="A44" s="14" t="s">
        <v>346</v>
      </c>
      <c r="B44" s="15">
        <v>9781849739764</v>
      </c>
      <c r="C44" s="9">
        <v>2015</v>
      </c>
      <c r="D44" s="14" t="s">
        <v>2710</v>
      </c>
      <c r="E44" s="14" t="s">
        <v>2711</v>
      </c>
      <c r="F44" s="14" t="s">
        <v>347</v>
      </c>
      <c r="G44" s="14"/>
      <c r="H44" s="14" t="s">
        <v>2712</v>
      </c>
      <c r="I44" s="15">
        <v>9781782622598</v>
      </c>
      <c r="J44" s="14" t="s">
        <v>2307</v>
      </c>
      <c r="K44" s="11" t="s">
        <v>2713</v>
      </c>
      <c r="L44" s="12">
        <v>169</v>
      </c>
    </row>
    <row r="45" spans="1:12">
      <c r="A45" s="7" t="s">
        <v>98</v>
      </c>
      <c r="B45" s="8">
        <v>9781782620778</v>
      </c>
      <c r="C45" s="9">
        <v>2015</v>
      </c>
      <c r="D45" s="10" t="s">
        <v>2714</v>
      </c>
      <c r="E45" s="7" t="s">
        <v>2715</v>
      </c>
      <c r="F45" s="7" t="s">
        <v>806</v>
      </c>
      <c r="G45" s="7"/>
      <c r="H45" s="7" t="s">
        <v>2716</v>
      </c>
      <c r="I45" s="8">
        <v>9781782622581</v>
      </c>
      <c r="J45" s="7" t="s">
        <v>2307</v>
      </c>
      <c r="K45" s="11" t="s">
        <v>2717</v>
      </c>
      <c r="L45" s="12">
        <v>179</v>
      </c>
    </row>
    <row r="46" spans="1:12">
      <c r="A46" s="7" t="s">
        <v>98</v>
      </c>
      <c r="B46" s="8">
        <v>9781782627210</v>
      </c>
      <c r="C46" s="9">
        <v>2015</v>
      </c>
      <c r="D46" s="10" t="s">
        <v>2714</v>
      </c>
      <c r="E46" s="7" t="s">
        <v>2718</v>
      </c>
      <c r="F46" s="7" t="s">
        <v>806</v>
      </c>
      <c r="G46" s="7"/>
      <c r="H46" s="7" t="s">
        <v>2716</v>
      </c>
      <c r="I46" s="8">
        <v>9781782627234</v>
      </c>
      <c r="J46" s="7" t="s">
        <v>2307</v>
      </c>
      <c r="K46" s="11" t="s">
        <v>2719</v>
      </c>
      <c r="L46" s="12">
        <v>300</v>
      </c>
    </row>
    <row r="47" spans="1:12">
      <c r="A47" s="7" t="s">
        <v>22</v>
      </c>
      <c r="B47" s="8">
        <v>9781782620310</v>
      </c>
      <c r="C47" s="9">
        <v>2015</v>
      </c>
      <c r="D47" s="10" t="s">
        <v>20</v>
      </c>
      <c r="E47" s="7" t="s">
        <v>2720</v>
      </c>
      <c r="F47" s="7" t="s">
        <v>24</v>
      </c>
      <c r="G47" s="7"/>
      <c r="H47" s="7" t="s">
        <v>2721</v>
      </c>
      <c r="I47" s="8">
        <v>9781782622741</v>
      </c>
      <c r="J47" s="7" t="s">
        <v>2306</v>
      </c>
      <c r="K47" s="11" t="s">
        <v>2722</v>
      </c>
      <c r="L47" s="12">
        <v>119.95</v>
      </c>
    </row>
    <row r="48" spans="1:12">
      <c r="A48" s="7" t="s">
        <v>133</v>
      </c>
      <c r="B48" s="8">
        <v>9781849739726</v>
      </c>
      <c r="C48" s="9">
        <v>2015</v>
      </c>
      <c r="D48" s="10" t="s">
        <v>2723</v>
      </c>
      <c r="E48" s="7" t="s">
        <v>2724</v>
      </c>
      <c r="F48" s="7" t="s">
        <v>134</v>
      </c>
      <c r="G48" s="7"/>
      <c r="H48" s="7" t="s">
        <v>2725</v>
      </c>
      <c r="I48" s="8">
        <v>9781782622574</v>
      </c>
      <c r="J48" s="7" t="s">
        <v>2307</v>
      </c>
      <c r="K48" s="11" t="s">
        <v>2726</v>
      </c>
      <c r="L48" s="12">
        <v>149</v>
      </c>
    </row>
    <row r="49" spans="1:12">
      <c r="A49" s="14" t="s">
        <v>98</v>
      </c>
      <c r="B49" s="15">
        <v>9781782623175</v>
      </c>
      <c r="C49" s="9">
        <v>2015</v>
      </c>
      <c r="D49" s="14" t="s">
        <v>2727</v>
      </c>
      <c r="E49" s="14"/>
      <c r="F49" s="14" t="s">
        <v>347</v>
      </c>
      <c r="G49" s="14" t="s">
        <v>2728</v>
      </c>
      <c r="H49" s="14"/>
      <c r="I49" s="15">
        <v>9781782623182</v>
      </c>
      <c r="J49" s="14" t="s">
        <v>2307</v>
      </c>
      <c r="K49" s="11" t="s">
        <v>2729</v>
      </c>
      <c r="L49" s="12">
        <v>123</v>
      </c>
    </row>
    <row r="50" spans="1:12">
      <c r="A50" s="7" t="s">
        <v>22</v>
      </c>
      <c r="B50" s="8">
        <v>9781849739153</v>
      </c>
      <c r="C50" s="9">
        <v>2015</v>
      </c>
      <c r="D50" s="10" t="s">
        <v>2730</v>
      </c>
      <c r="E50" s="7" t="s">
        <v>2731</v>
      </c>
      <c r="F50" s="7" t="s">
        <v>741</v>
      </c>
      <c r="G50" s="7"/>
      <c r="H50" s="7" t="s">
        <v>2732</v>
      </c>
      <c r="I50" s="8">
        <v>9781782628095</v>
      </c>
      <c r="J50" s="7" t="s">
        <v>2307</v>
      </c>
      <c r="K50" s="11" t="s">
        <v>2733</v>
      </c>
      <c r="L50" s="12">
        <v>159.99</v>
      </c>
    </row>
    <row r="51" spans="1:12">
      <c r="A51" s="7" t="s">
        <v>26</v>
      </c>
      <c r="B51" s="8">
        <v>9781849733830</v>
      </c>
      <c r="C51" s="9">
        <v>2015</v>
      </c>
      <c r="D51" s="7" t="s">
        <v>2734</v>
      </c>
      <c r="E51" s="7" t="s">
        <v>2735</v>
      </c>
      <c r="F51" s="7"/>
      <c r="G51" s="7"/>
      <c r="H51" s="7" t="s">
        <v>2736</v>
      </c>
      <c r="I51" s="8">
        <v>9781849735186</v>
      </c>
      <c r="J51" s="7" t="s">
        <v>2307</v>
      </c>
      <c r="K51" s="11" t="s">
        <v>2737</v>
      </c>
      <c r="L51" s="12">
        <v>139.99</v>
      </c>
    </row>
    <row r="52" spans="1:12">
      <c r="A52" s="7" t="s">
        <v>271</v>
      </c>
      <c r="B52" s="8">
        <v>9781782621041</v>
      </c>
      <c r="C52" s="9">
        <v>2015</v>
      </c>
      <c r="D52" s="10" t="s">
        <v>2738</v>
      </c>
      <c r="E52" s="7" t="s">
        <v>2739</v>
      </c>
      <c r="F52" s="7" t="s">
        <v>272</v>
      </c>
      <c r="G52" s="7" t="s">
        <v>2740</v>
      </c>
      <c r="H52" s="7"/>
      <c r="I52" s="8">
        <v>9781782622550</v>
      </c>
      <c r="J52" s="7" t="s">
        <v>2307</v>
      </c>
      <c r="K52" s="11" t="s">
        <v>2741</v>
      </c>
      <c r="L52" s="12">
        <v>179</v>
      </c>
    </row>
    <row r="53" spans="1:12">
      <c r="A53" s="14" t="s">
        <v>271</v>
      </c>
      <c r="B53" s="15">
        <v>9781849738057</v>
      </c>
      <c r="C53" s="9">
        <v>2015</v>
      </c>
      <c r="D53" s="14" t="s">
        <v>1098</v>
      </c>
      <c r="E53" s="14" t="s">
        <v>2742</v>
      </c>
      <c r="F53" s="14" t="s">
        <v>272</v>
      </c>
      <c r="G53" s="14"/>
      <c r="H53" s="14" t="s">
        <v>2743</v>
      </c>
      <c r="I53" s="15">
        <v>9781782621867</v>
      </c>
      <c r="J53" s="14" t="s">
        <v>2307</v>
      </c>
      <c r="K53" s="11" t="s">
        <v>2744</v>
      </c>
      <c r="L53" s="12">
        <v>169</v>
      </c>
    </row>
    <row r="54" spans="1:12">
      <c r="A54" s="7" t="s">
        <v>55</v>
      </c>
      <c r="B54" s="8">
        <v>9781849739092</v>
      </c>
      <c r="C54" s="9">
        <v>2015</v>
      </c>
      <c r="D54" s="10" t="s">
        <v>2745</v>
      </c>
      <c r="E54" s="7"/>
      <c r="F54" s="7" t="s">
        <v>380</v>
      </c>
      <c r="G54" s="7" t="s">
        <v>2746</v>
      </c>
      <c r="H54" s="7"/>
      <c r="I54" s="8">
        <v>9781782622567</v>
      </c>
      <c r="J54" s="7" t="s">
        <v>2307</v>
      </c>
      <c r="K54" s="11" t="s">
        <v>2747</v>
      </c>
      <c r="L54" s="12">
        <v>179</v>
      </c>
    </row>
    <row r="55" spans="1:12">
      <c r="A55" s="14" t="s">
        <v>133</v>
      </c>
      <c r="B55" s="15">
        <v>9781849738286</v>
      </c>
      <c r="C55" s="9">
        <v>2015</v>
      </c>
      <c r="D55" s="14" t="s">
        <v>2748</v>
      </c>
      <c r="E55" s="14"/>
      <c r="F55" s="14" t="s">
        <v>398</v>
      </c>
      <c r="G55" s="14"/>
      <c r="H55" s="14" t="s">
        <v>2749</v>
      </c>
      <c r="I55" s="15">
        <v>9781782622376</v>
      </c>
      <c r="J55" s="14" t="s">
        <v>2307</v>
      </c>
      <c r="K55" s="11" t="s">
        <v>2750</v>
      </c>
      <c r="L55" s="12">
        <v>245</v>
      </c>
    </row>
    <row r="56" spans="1:12">
      <c r="A56" s="7" t="s">
        <v>98</v>
      </c>
      <c r="B56" s="8">
        <v>9781782620617</v>
      </c>
      <c r="C56" s="9">
        <v>2015</v>
      </c>
      <c r="D56" s="10" t="s">
        <v>2751</v>
      </c>
      <c r="E56" s="7" t="s">
        <v>2752</v>
      </c>
      <c r="F56" s="7" t="s">
        <v>757</v>
      </c>
      <c r="G56" s="7"/>
      <c r="H56" s="7" t="s">
        <v>2753</v>
      </c>
      <c r="I56" s="8">
        <v>9781782622635</v>
      </c>
      <c r="J56" s="7" t="s">
        <v>2307</v>
      </c>
      <c r="K56" s="11" t="s">
        <v>2754</v>
      </c>
      <c r="L56" s="12">
        <v>179</v>
      </c>
    </row>
    <row r="57" spans="1:12">
      <c r="A57" s="7" t="s">
        <v>22</v>
      </c>
      <c r="B57" s="8">
        <v>9781782620525</v>
      </c>
      <c r="C57" s="9">
        <v>2015</v>
      </c>
      <c r="D57" s="10" t="s">
        <v>178</v>
      </c>
      <c r="E57" s="7" t="s">
        <v>2755</v>
      </c>
      <c r="F57" s="7" t="s">
        <v>91</v>
      </c>
      <c r="G57" s="7"/>
      <c r="H57" s="7" t="s">
        <v>2756</v>
      </c>
      <c r="I57" s="8">
        <v>9781782622758</v>
      </c>
      <c r="J57" s="7" t="s">
        <v>91</v>
      </c>
      <c r="K57" s="11" t="s">
        <v>2757</v>
      </c>
      <c r="L57" s="12">
        <v>314.95</v>
      </c>
    </row>
    <row r="58" spans="1:12">
      <c r="A58" s="7" t="s">
        <v>95</v>
      </c>
      <c r="B58" s="8">
        <v>9781849739849</v>
      </c>
      <c r="C58" s="9">
        <v>2015</v>
      </c>
      <c r="D58" s="10" t="s">
        <v>93</v>
      </c>
      <c r="E58" s="7" t="s">
        <v>466</v>
      </c>
      <c r="F58" s="7" t="s">
        <v>91</v>
      </c>
      <c r="G58" s="7"/>
      <c r="H58" s="7" t="s">
        <v>2492</v>
      </c>
      <c r="I58" s="8">
        <v>9781782623960</v>
      </c>
      <c r="J58" s="7" t="s">
        <v>91</v>
      </c>
      <c r="K58" s="11" t="s">
        <v>2758</v>
      </c>
      <c r="L58" s="12">
        <v>314.95</v>
      </c>
    </row>
    <row r="59" spans="1:12">
      <c r="A59" s="7" t="s">
        <v>8</v>
      </c>
      <c r="B59" s="8">
        <v>9781782621119</v>
      </c>
      <c r="C59" s="9">
        <v>2015</v>
      </c>
      <c r="D59" s="10" t="s">
        <v>99</v>
      </c>
      <c r="E59" s="7" t="s">
        <v>2755</v>
      </c>
      <c r="F59" s="7" t="s">
        <v>91</v>
      </c>
      <c r="G59" s="7"/>
      <c r="H59" s="7" t="s">
        <v>2759</v>
      </c>
      <c r="I59" s="8">
        <v>9781782622765</v>
      </c>
      <c r="J59" s="7" t="s">
        <v>91</v>
      </c>
      <c r="K59" s="11" t="s">
        <v>2760</v>
      </c>
      <c r="L59" s="12">
        <v>314.95</v>
      </c>
    </row>
    <row r="60" spans="1:12">
      <c r="A60" s="7" t="s">
        <v>2764</v>
      </c>
      <c r="B60" s="8">
        <v>9781782620853</v>
      </c>
      <c r="C60" s="9">
        <v>2015</v>
      </c>
      <c r="D60" s="10" t="s">
        <v>2761</v>
      </c>
      <c r="E60" s="7" t="s">
        <v>2762</v>
      </c>
      <c r="F60" s="7" t="s">
        <v>747</v>
      </c>
      <c r="G60" s="7"/>
      <c r="H60" s="7" t="s">
        <v>2763</v>
      </c>
      <c r="I60" s="8">
        <v>9781782622352</v>
      </c>
      <c r="J60" s="7" t="s">
        <v>2307</v>
      </c>
      <c r="K60" s="11" t="s">
        <v>2765</v>
      </c>
      <c r="L60" s="12">
        <v>159</v>
      </c>
    </row>
    <row r="61" spans="1:12">
      <c r="A61" s="7" t="s">
        <v>15</v>
      </c>
      <c r="B61" s="8">
        <v>9781782621898</v>
      </c>
      <c r="C61" s="9">
        <v>2015</v>
      </c>
      <c r="D61" s="10" t="s">
        <v>2766</v>
      </c>
      <c r="E61" s="7"/>
      <c r="F61" s="7" t="s">
        <v>50</v>
      </c>
      <c r="G61" s="7"/>
      <c r="H61" s="7" t="s">
        <v>2767</v>
      </c>
      <c r="I61" s="8">
        <v>9781782622345</v>
      </c>
      <c r="J61" s="7" t="s">
        <v>2307</v>
      </c>
      <c r="K61" s="11" t="s">
        <v>2768</v>
      </c>
      <c r="L61" s="12">
        <v>67.5</v>
      </c>
    </row>
    <row r="62" spans="1:12">
      <c r="A62" s="7" t="s">
        <v>43</v>
      </c>
      <c r="B62" s="8">
        <v>9781782621256</v>
      </c>
      <c r="C62" s="9">
        <v>2015</v>
      </c>
      <c r="D62" s="10" t="s">
        <v>102</v>
      </c>
      <c r="E62" s="7" t="s">
        <v>2489</v>
      </c>
      <c r="F62" s="7" t="s">
        <v>91</v>
      </c>
      <c r="G62" s="7"/>
      <c r="H62" s="7" t="s">
        <v>2769</v>
      </c>
      <c r="I62" s="8">
        <v>9781782622772</v>
      </c>
      <c r="J62" s="7" t="s">
        <v>91</v>
      </c>
      <c r="K62" s="11" t="s">
        <v>2770</v>
      </c>
      <c r="L62" s="12">
        <v>314.95</v>
      </c>
    </row>
    <row r="63" spans="1:12">
      <c r="A63" s="7" t="s">
        <v>8</v>
      </c>
      <c r="B63" s="8">
        <v>9781849739702</v>
      </c>
      <c r="C63" s="9">
        <v>2015</v>
      </c>
      <c r="D63" s="10" t="s">
        <v>2771</v>
      </c>
      <c r="E63" s="7"/>
      <c r="F63" s="7" t="s">
        <v>35</v>
      </c>
      <c r="G63" s="7"/>
      <c r="H63" s="7" t="s">
        <v>2772</v>
      </c>
      <c r="I63" s="8">
        <v>9781782622321</v>
      </c>
      <c r="J63" s="7" t="s">
        <v>2307</v>
      </c>
      <c r="K63" s="11" t="s">
        <v>2773</v>
      </c>
      <c r="L63" s="12">
        <v>149</v>
      </c>
    </row>
    <row r="64" spans="1:12">
      <c r="A64" s="7" t="s">
        <v>98</v>
      </c>
      <c r="B64" s="8">
        <v>9781849739870</v>
      </c>
      <c r="C64" s="9">
        <v>2015</v>
      </c>
      <c r="D64" s="10" t="s">
        <v>2774</v>
      </c>
      <c r="E64" s="7" t="s">
        <v>2775</v>
      </c>
      <c r="F64" s="7" t="s">
        <v>757</v>
      </c>
      <c r="G64" s="7"/>
      <c r="H64" s="7" t="s">
        <v>2776</v>
      </c>
      <c r="I64" s="8">
        <v>9781782622307</v>
      </c>
      <c r="J64" s="7" t="s">
        <v>2307</v>
      </c>
      <c r="K64" s="11" t="s">
        <v>2777</v>
      </c>
      <c r="L64" s="12">
        <v>179</v>
      </c>
    </row>
    <row r="65" spans="1:12">
      <c r="A65" s="7" t="s">
        <v>8</v>
      </c>
      <c r="B65" s="8">
        <v>9781849739337</v>
      </c>
      <c r="C65" s="9">
        <v>2015</v>
      </c>
      <c r="D65" s="10" t="s">
        <v>2778</v>
      </c>
      <c r="E65" s="7"/>
      <c r="F65" s="7" t="s">
        <v>35</v>
      </c>
      <c r="G65" s="7" t="s">
        <v>2779</v>
      </c>
      <c r="H65" s="7"/>
      <c r="I65" s="8">
        <v>9781782622284</v>
      </c>
      <c r="J65" s="7" t="s">
        <v>2307</v>
      </c>
      <c r="K65" s="11" t="s">
        <v>2780</v>
      </c>
      <c r="L65" s="12">
        <v>110</v>
      </c>
    </row>
    <row r="66" spans="1:12">
      <c r="A66" s="7" t="s">
        <v>346</v>
      </c>
      <c r="B66" s="8">
        <v>9781849738323</v>
      </c>
      <c r="C66" s="9">
        <v>2015</v>
      </c>
      <c r="D66" s="10" t="s">
        <v>2781</v>
      </c>
      <c r="E66" s="7"/>
      <c r="F66" s="7" t="s">
        <v>347</v>
      </c>
      <c r="G66" s="7"/>
      <c r="H66" s="7" t="s">
        <v>2782</v>
      </c>
      <c r="I66" s="8">
        <v>9781782622277</v>
      </c>
      <c r="J66" s="7" t="s">
        <v>2307</v>
      </c>
      <c r="K66" s="11" t="s">
        <v>2783</v>
      </c>
      <c r="L66" s="12">
        <v>179</v>
      </c>
    </row>
    <row r="67" spans="1:12">
      <c r="A67" s="7" t="s">
        <v>8</v>
      </c>
      <c r="B67" s="8">
        <v>9781849739320</v>
      </c>
      <c r="C67" s="9">
        <v>2015</v>
      </c>
      <c r="D67" s="10" t="s">
        <v>2784</v>
      </c>
      <c r="E67" s="7" t="s">
        <v>2785</v>
      </c>
      <c r="F67" s="7" t="s">
        <v>35</v>
      </c>
      <c r="G67" s="7" t="s">
        <v>2786</v>
      </c>
      <c r="H67" s="7"/>
      <c r="I67" s="8">
        <v>9781782622260</v>
      </c>
      <c r="J67" s="7" t="s">
        <v>2307</v>
      </c>
      <c r="K67" s="11" t="s">
        <v>2787</v>
      </c>
      <c r="L67" s="12">
        <v>159</v>
      </c>
    </row>
    <row r="68" spans="1:12">
      <c r="A68" s="7" t="s">
        <v>395</v>
      </c>
      <c r="B68" s="8">
        <v>9781782620303</v>
      </c>
      <c r="C68" s="9">
        <v>2015</v>
      </c>
      <c r="D68" s="10" t="s">
        <v>2788</v>
      </c>
      <c r="E68" s="7" t="s">
        <v>2789</v>
      </c>
      <c r="F68" s="7" t="s">
        <v>398</v>
      </c>
      <c r="G68" s="7"/>
      <c r="H68" s="7" t="s">
        <v>2790</v>
      </c>
      <c r="I68" s="8">
        <v>9781782622246</v>
      </c>
      <c r="J68" s="7" t="s">
        <v>2307</v>
      </c>
      <c r="K68" s="11" t="s">
        <v>2791</v>
      </c>
      <c r="L68" s="12">
        <v>179</v>
      </c>
    </row>
    <row r="69" spans="1:12">
      <c r="A69" s="7" t="s">
        <v>555</v>
      </c>
      <c r="B69" s="8">
        <v>9781849738910</v>
      </c>
      <c r="C69" s="9">
        <v>2015</v>
      </c>
      <c r="D69" s="10" t="s">
        <v>2792</v>
      </c>
      <c r="E69" s="7" t="s">
        <v>776</v>
      </c>
      <c r="F69" s="7" t="s">
        <v>767</v>
      </c>
      <c r="G69" s="7"/>
      <c r="H69" s="7" t="s">
        <v>2585</v>
      </c>
      <c r="I69" s="8">
        <v>9781782622215</v>
      </c>
      <c r="J69" s="7" t="s">
        <v>2307</v>
      </c>
      <c r="K69" s="11" t="s">
        <v>2793</v>
      </c>
      <c r="L69" s="12">
        <v>199</v>
      </c>
    </row>
    <row r="70" spans="1:12">
      <c r="A70" s="14" t="s">
        <v>488</v>
      </c>
      <c r="B70" s="15">
        <v>9781849739795</v>
      </c>
      <c r="C70" s="9">
        <v>2015</v>
      </c>
      <c r="D70" s="14" t="s">
        <v>2794</v>
      </c>
      <c r="E70" s="14"/>
      <c r="F70" s="14" t="s">
        <v>347</v>
      </c>
      <c r="G70" s="14"/>
      <c r="H70" s="14" t="s">
        <v>2795</v>
      </c>
      <c r="I70" s="15">
        <v>9781782622796</v>
      </c>
      <c r="J70" s="14" t="s">
        <v>2307</v>
      </c>
      <c r="K70" s="11" t="s">
        <v>2796</v>
      </c>
      <c r="L70" s="12">
        <v>251</v>
      </c>
    </row>
    <row r="71" spans="1:12">
      <c r="A71" s="7" t="s">
        <v>15</v>
      </c>
      <c r="B71" s="8">
        <v>9781782620761</v>
      </c>
      <c r="C71" s="9">
        <v>2015</v>
      </c>
      <c r="D71" s="10" t="s">
        <v>2797</v>
      </c>
      <c r="E71" s="7" t="s">
        <v>2798</v>
      </c>
      <c r="F71" s="7" t="s">
        <v>50</v>
      </c>
      <c r="G71" s="7"/>
      <c r="H71" s="7" t="s">
        <v>2799</v>
      </c>
      <c r="I71" s="8">
        <v>9781782622178</v>
      </c>
      <c r="J71" s="7" t="s">
        <v>2307</v>
      </c>
      <c r="K71" s="11" t="s">
        <v>2800</v>
      </c>
      <c r="L71" s="12">
        <v>67.5</v>
      </c>
    </row>
    <row r="72" spans="1:12">
      <c r="A72" s="7" t="s">
        <v>43</v>
      </c>
      <c r="B72" s="8">
        <v>9781782620433</v>
      </c>
      <c r="C72" s="9">
        <v>2015</v>
      </c>
      <c r="D72" s="10" t="s">
        <v>2801</v>
      </c>
      <c r="E72" s="7"/>
      <c r="F72" s="7" t="s">
        <v>44</v>
      </c>
      <c r="G72" s="7"/>
      <c r="H72" s="7" t="s">
        <v>2802</v>
      </c>
      <c r="I72" s="8">
        <v>9781782622154</v>
      </c>
      <c r="J72" s="7" t="s">
        <v>2307</v>
      </c>
      <c r="K72" s="11" t="s">
        <v>2803</v>
      </c>
      <c r="L72" s="12">
        <v>159</v>
      </c>
    </row>
    <row r="73" spans="1:12">
      <c r="A73" s="7" t="s">
        <v>55</v>
      </c>
      <c r="B73" s="8">
        <v>9781782626411</v>
      </c>
      <c r="C73" s="9">
        <v>2015</v>
      </c>
      <c r="D73" s="10" t="s">
        <v>2804</v>
      </c>
      <c r="E73" s="7" t="s">
        <v>2805</v>
      </c>
      <c r="F73" s="7" t="s">
        <v>347</v>
      </c>
      <c r="G73" s="7"/>
      <c r="H73" s="7" t="s">
        <v>2806</v>
      </c>
      <c r="I73" s="8">
        <v>9781782626435</v>
      </c>
      <c r="J73" s="7" t="s">
        <v>2307</v>
      </c>
      <c r="K73" s="11" t="s">
        <v>2807</v>
      </c>
      <c r="L73" s="12">
        <v>135</v>
      </c>
    </row>
    <row r="74" spans="1:12">
      <c r="A74" s="7" t="s">
        <v>55</v>
      </c>
      <c r="B74" s="8">
        <v>9781782626404</v>
      </c>
      <c r="C74" s="9">
        <v>2015</v>
      </c>
      <c r="D74" s="10" t="s">
        <v>2804</v>
      </c>
      <c r="E74" s="7" t="s">
        <v>2808</v>
      </c>
      <c r="F74" s="7" t="s">
        <v>347</v>
      </c>
      <c r="G74" s="7"/>
      <c r="H74" s="7" t="s">
        <v>2806</v>
      </c>
      <c r="I74" s="8">
        <v>9781782622093</v>
      </c>
      <c r="J74" s="7" t="s">
        <v>2307</v>
      </c>
      <c r="K74" s="11" t="s">
        <v>2809</v>
      </c>
      <c r="L74" s="12">
        <v>135</v>
      </c>
    </row>
    <row r="75" spans="1:12">
      <c r="A75" s="7" t="s">
        <v>55</v>
      </c>
      <c r="B75" s="8">
        <v>9781782626381</v>
      </c>
      <c r="C75" s="9">
        <v>2015</v>
      </c>
      <c r="D75" s="10" t="s">
        <v>2804</v>
      </c>
      <c r="E75" s="7" t="s">
        <v>2810</v>
      </c>
      <c r="F75" s="7" t="s">
        <v>347</v>
      </c>
      <c r="G75" s="7"/>
      <c r="H75" s="7" t="s">
        <v>2806</v>
      </c>
      <c r="I75" s="8">
        <v>9781782622116</v>
      </c>
      <c r="J75" s="7" t="s">
        <v>2307</v>
      </c>
      <c r="K75" s="11" t="s">
        <v>2811</v>
      </c>
      <c r="L75" s="12">
        <v>135</v>
      </c>
    </row>
    <row r="76" spans="1:12">
      <c r="A76" s="7" t="s">
        <v>55</v>
      </c>
      <c r="B76" s="8">
        <v>9781782626398</v>
      </c>
      <c r="C76" s="9">
        <v>2015</v>
      </c>
      <c r="D76" s="10" t="s">
        <v>2804</v>
      </c>
      <c r="E76" s="7" t="s">
        <v>2812</v>
      </c>
      <c r="F76" s="7" t="s">
        <v>347</v>
      </c>
      <c r="G76" s="7"/>
      <c r="H76" s="7" t="s">
        <v>2806</v>
      </c>
      <c r="I76" s="8">
        <v>9781782626428</v>
      </c>
      <c r="J76" s="7" t="s">
        <v>2307</v>
      </c>
      <c r="K76" s="11" t="s">
        <v>2813</v>
      </c>
      <c r="L76" s="12">
        <v>135</v>
      </c>
    </row>
    <row r="77" spans="1:12">
      <c r="A77" s="7" t="s">
        <v>8</v>
      </c>
      <c r="B77" s="8">
        <v>9781849739719</v>
      </c>
      <c r="C77" s="9">
        <v>2015</v>
      </c>
      <c r="D77" s="10" t="s">
        <v>2814</v>
      </c>
      <c r="E77" s="7"/>
      <c r="F77" s="7" t="s">
        <v>35</v>
      </c>
      <c r="G77" s="7"/>
      <c r="H77" s="7" t="s">
        <v>2815</v>
      </c>
      <c r="I77" s="8">
        <v>9781782622062</v>
      </c>
      <c r="J77" s="7" t="s">
        <v>2307</v>
      </c>
      <c r="K77" s="11" t="s">
        <v>2816</v>
      </c>
      <c r="L77" s="12">
        <v>179</v>
      </c>
    </row>
    <row r="78" spans="1:12">
      <c r="A78" s="14" t="s">
        <v>92</v>
      </c>
      <c r="B78" s="15">
        <v>9781782620471</v>
      </c>
      <c r="C78" s="9">
        <v>2015</v>
      </c>
      <c r="D78" s="14" t="s">
        <v>2817</v>
      </c>
      <c r="E78" s="14"/>
      <c r="F78" s="14"/>
      <c r="G78" s="14" t="s">
        <v>2818</v>
      </c>
      <c r="H78" s="14"/>
      <c r="I78" s="15">
        <v>9781782623694</v>
      </c>
      <c r="J78" s="14" t="s">
        <v>2307</v>
      </c>
      <c r="K78" s="11" t="s">
        <v>2819</v>
      </c>
      <c r="L78" s="12">
        <v>61.99</v>
      </c>
    </row>
    <row r="79" spans="1:12">
      <c r="A79" s="7" t="s">
        <v>169</v>
      </c>
      <c r="B79" s="8">
        <v>9781849738309</v>
      </c>
      <c r="C79" s="9">
        <v>2015</v>
      </c>
      <c r="D79" s="10" t="s">
        <v>2820</v>
      </c>
      <c r="E79" s="7"/>
      <c r="F79" s="7" t="s">
        <v>264</v>
      </c>
      <c r="G79" s="7" t="s">
        <v>2821</v>
      </c>
      <c r="H79" s="7"/>
      <c r="I79" s="8">
        <v>9781782620198</v>
      </c>
      <c r="J79" s="7" t="s">
        <v>2307</v>
      </c>
      <c r="K79" s="11" t="s">
        <v>2822</v>
      </c>
      <c r="L79" s="12">
        <v>159</v>
      </c>
    </row>
    <row r="80" spans="1:12">
      <c r="A80" s="7" t="s">
        <v>40</v>
      </c>
      <c r="B80" s="8">
        <v>9781849739047</v>
      </c>
      <c r="C80" s="9">
        <v>2015</v>
      </c>
      <c r="D80" s="10" t="s">
        <v>2823</v>
      </c>
      <c r="E80" s="7" t="s">
        <v>2824</v>
      </c>
      <c r="F80" s="7" t="s">
        <v>272</v>
      </c>
      <c r="G80" s="7"/>
      <c r="H80" s="7" t="s">
        <v>2825</v>
      </c>
      <c r="I80" s="8">
        <v>9781782622031</v>
      </c>
      <c r="J80" s="7" t="s">
        <v>2307</v>
      </c>
      <c r="K80" s="11" t="s">
        <v>2826</v>
      </c>
      <c r="L80" s="12">
        <v>179</v>
      </c>
    </row>
    <row r="81" spans="1:40">
      <c r="A81" s="14" t="s">
        <v>133</v>
      </c>
      <c r="B81" s="15">
        <v>9781849735698</v>
      </c>
      <c r="C81" s="9">
        <v>2015</v>
      </c>
      <c r="D81" s="14" t="s">
        <v>2827</v>
      </c>
      <c r="E81" s="14"/>
      <c r="F81" s="14" t="s">
        <v>134</v>
      </c>
      <c r="G81" s="14"/>
      <c r="H81" s="14" t="s">
        <v>2828</v>
      </c>
      <c r="I81" s="15">
        <v>9781849737487</v>
      </c>
      <c r="J81" s="14" t="s">
        <v>2307</v>
      </c>
      <c r="K81" s="11" t="s">
        <v>2829</v>
      </c>
      <c r="L81" s="12">
        <v>251</v>
      </c>
    </row>
    <row r="82" spans="1:40">
      <c r="A82" s="7" t="s">
        <v>87</v>
      </c>
      <c r="B82" s="8">
        <v>9781849736633</v>
      </c>
      <c r="C82" s="9">
        <v>2015</v>
      </c>
      <c r="D82" s="7" t="s">
        <v>2830</v>
      </c>
      <c r="E82" s="7" t="s">
        <v>2831</v>
      </c>
      <c r="F82" s="7" t="s">
        <v>398</v>
      </c>
      <c r="G82" s="7"/>
      <c r="H82" s="7" t="s">
        <v>2832</v>
      </c>
      <c r="I82" s="8">
        <v>9781849737876</v>
      </c>
      <c r="J82" s="7" t="s">
        <v>2307</v>
      </c>
      <c r="K82" s="11" t="s">
        <v>2833</v>
      </c>
      <c r="L82" s="12">
        <v>169</v>
      </c>
    </row>
    <row r="83" spans="1:40">
      <c r="A83" s="7" t="s">
        <v>55</v>
      </c>
      <c r="B83" s="8">
        <v>9781849738163</v>
      </c>
      <c r="C83" s="9">
        <v>2015</v>
      </c>
      <c r="D83" s="10" t="s">
        <v>3474</v>
      </c>
      <c r="E83" s="7"/>
      <c r="F83" s="7" t="s">
        <v>347</v>
      </c>
      <c r="G83" s="7"/>
      <c r="H83" s="7" t="s">
        <v>2834</v>
      </c>
      <c r="I83" s="8">
        <v>9781782624080</v>
      </c>
      <c r="J83" s="7" t="s">
        <v>2307</v>
      </c>
      <c r="K83" s="11" t="s">
        <v>2835</v>
      </c>
      <c r="L83" s="12">
        <v>149</v>
      </c>
    </row>
    <row r="84" spans="1:40">
      <c r="A84" s="7" t="s">
        <v>14</v>
      </c>
      <c r="B84" s="8">
        <v>9781849739498</v>
      </c>
      <c r="C84" s="9">
        <v>2015</v>
      </c>
      <c r="D84" s="10" t="s">
        <v>2836</v>
      </c>
      <c r="E84" s="7"/>
      <c r="F84" s="7"/>
      <c r="G84" s="7"/>
      <c r="H84" s="7" t="s">
        <v>2837</v>
      </c>
      <c r="I84" s="8">
        <v>9781782621942</v>
      </c>
      <c r="J84" s="7" t="s">
        <v>2307</v>
      </c>
      <c r="K84" s="11" t="s">
        <v>2838</v>
      </c>
      <c r="L84" s="12">
        <v>39.99</v>
      </c>
    </row>
    <row r="85" spans="1:40">
      <c r="A85" s="7" t="s">
        <v>121</v>
      </c>
      <c r="B85" s="8">
        <v>9781849731638</v>
      </c>
      <c r="C85" s="17">
        <v>2012</v>
      </c>
      <c r="D85" s="7" t="s">
        <v>2303</v>
      </c>
      <c r="E85" s="7" t="s">
        <v>2304</v>
      </c>
      <c r="F85" s="7" t="s">
        <v>134</v>
      </c>
      <c r="G85" s="18"/>
      <c r="H85" s="18" t="s">
        <v>3385</v>
      </c>
      <c r="I85" s="8">
        <v>9781849735162</v>
      </c>
      <c r="J85" s="13" t="s">
        <v>2307</v>
      </c>
      <c r="K85" s="19" t="s">
        <v>2333</v>
      </c>
      <c r="L85" s="12">
        <v>132.99</v>
      </c>
    </row>
    <row r="86" spans="1:40">
      <c r="A86" s="20" t="s">
        <v>271</v>
      </c>
      <c r="B86" s="16">
        <v>9781849735919</v>
      </c>
      <c r="C86" s="9">
        <v>2014</v>
      </c>
      <c r="D86" s="20" t="s">
        <v>2334</v>
      </c>
      <c r="E86" s="20"/>
      <c r="F86" s="20" t="s">
        <v>425</v>
      </c>
      <c r="G86" s="20" t="s">
        <v>2335</v>
      </c>
      <c r="H86" s="20"/>
      <c r="I86" s="16">
        <v>9781849739955</v>
      </c>
      <c r="J86" s="20" t="s">
        <v>2307</v>
      </c>
      <c r="K86" s="21" t="s">
        <v>2336</v>
      </c>
      <c r="L86" s="12">
        <v>175</v>
      </c>
      <c r="M86" s="22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</row>
    <row r="87" spans="1:40">
      <c r="A87" s="20" t="s">
        <v>598</v>
      </c>
      <c r="B87" s="16">
        <v>9781849735933</v>
      </c>
      <c r="C87" s="9">
        <v>2014</v>
      </c>
      <c r="D87" s="20" t="s">
        <v>2337</v>
      </c>
      <c r="E87" s="20"/>
      <c r="F87" s="20" t="s">
        <v>747</v>
      </c>
      <c r="G87" s="20" t="s">
        <v>2338</v>
      </c>
      <c r="H87" s="20"/>
      <c r="I87" s="16">
        <v>9781849737074</v>
      </c>
      <c r="J87" s="20" t="s">
        <v>2307</v>
      </c>
      <c r="K87" s="21" t="s">
        <v>2339</v>
      </c>
      <c r="L87" s="12">
        <v>175</v>
      </c>
      <c r="M87" s="22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</row>
    <row r="88" spans="1:40">
      <c r="A88" s="20" t="s">
        <v>22</v>
      </c>
      <c r="B88" s="16">
        <v>9781849739108</v>
      </c>
      <c r="C88" s="9">
        <v>2014</v>
      </c>
      <c r="D88" s="20" t="s">
        <v>2340</v>
      </c>
      <c r="E88" s="20" t="s">
        <v>2341</v>
      </c>
      <c r="F88" s="20" t="s">
        <v>741</v>
      </c>
      <c r="G88" s="20" t="s">
        <v>2342</v>
      </c>
      <c r="H88" s="20"/>
      <c r="I88" s="16">
        <v>9781782627449</v>
      </c>
      <c r="J88" s="20" t="s">
        <v>2307</v>
      </c>
      <c r="K88" s="21" t="s">
        <v>2343</v>
      </c>
      <c r="L88" s="12">
        <v>175</v>
      </c>
      <c r="M88" s="22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</row>
    <row r="89" spans="1:40">
      <c r="A89" s="20" t="s">
        <v>2346</v>
      </c>
      <c r="B89" s="16">
        <v>9781849739269</v>
      </c>
      <c r="C89" s="9">
        <v>2014</v>
      </c>
      <c r="D89" s="20" t="s">
        <v>2344</v>
      </c>
      <c r="E89" s="20"/>
      <c r="F89" s="20" t="s">
        <v>2347</v>
      </c>
      <c r="G89" s="20" t="s">
        <v>2345</v>
      </c>
      <c r="H89" s="20"/>
      <c r="I89" s="16">
        <v>9781782628026</v>
      </c>
      <c r="J89" s="20" t="s">
        <v>2307</v>
      </c>
      <c r="K89" s="21" t="s">
        <v>2348</v>
      </c>
      <c r="L89" s="12">
        <v>155</v>
      </c>
      <c r="M89" s="22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</row>
    <row r="90" spans="1:40">
      <c r="A90" s="20" t="s">
        <v>9</v>
      </c>
      <c r="B90" s="16">
        <v>9781849739825</v>
      </c>
      <c r="C90" s="9">
        <v>2014</v>
      </c>
      <c r="D90" s="20" t="s">
        <v>125</v>
      </c>
      <c r="E90" s="20" t="s">
        <v>90</v>
      </c>
      <c r="F90" s="20" t="s">
        <v>91</v>
      </c>
      <c r="G90" s="20" t="s">
        <v>2349</v>
      </c>
      <c r="H90" s="20"/>
      <c r="I90" s="16">
        <v>9781849739962</v>
      </c>
      <c r="J90" s="20" t="s">
        <v>91</v>
      </c>
      <c r="K90" s="21" t="s">
        <v>2350</v>
      </c>
      <c r="L90" s="12">
        <v>314.95</v>
      </c>
      <c r="M90" s="22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</row>
    <row r="91" spans="1:40">
      <c r="A91" s="20" t="s">
        <v>55</v>
      </c>
      <c r="B91" s="8">
        <v>9781849738293</v>
      </c>
      <c r="C91" s="9">
        <v>2014</v>
      </c>
      <c r="D91" s="20" t="s">
        <v>2351</v>
      </c>
      <c r="E91" s="20"/>
      <c r="F91" s="20" t="s">
        <v>380</v>
      </c>
      <c r="G91" s="20" t="s">
        <v>2352</v>
      </c>
      <c r="H91" s="24"/>
      <c r="I91" s="8">
        <v>9781782628439</v>
      </c>
      <c r="J91" s="20" t="s">
        <v>2307</v>
      </c>
      <c r="K91" s="21" t="s">
        <v>2353</v>
      </c>
      <c r="L91" s="12">
        <v>178.55</v>
      </c>
      <c r="M91" s="22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</row>
    <row r="92" spans="1:40">
      <c r="A92" s="20" t="s">
        <v>8</v>
      </c>
      <c r="B92" s="8">
        <v>9781849739450</v>
      </c>
      <c r="C92" s="9">
        <v>2014</v>
      </c>
      <c r="D92" s="24" t="s">
        <v>2354</v>
      </c>
      <c r="E92" s="20" t="s">
        <v>2355</v>
      </c>
      <c r="F92" s="20"/>
      <c r="G92" s="20" t="s">
        <v>2356</v>
      </c>
      <c r="H92" s="20"/>
      <c r="I92" s="8">
        <v>9781782621980</v>
      </c>
      <c r="J92" s="20" t="s">
        <v>2307</v>
      </c>
      <c r="K92" s="21" t="s">
        <v>2357</v>
      </c>
      <c r="L92" s="12">
        <v>157</v>
      </c>
      <c r="M92" s="22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</row>
    <row r="93" spans="1:40">
      <c r="A93" s="20" t="s">
        <v>19</v>
      </c>
      <c r="B93" s="16">
        <v>9781849735995</v>
      </c>
      <c r="C93" s="9">
        <v>2014</v>
      </c>
      <c r="D93" s="20" t="s">
        <v>2358</v>
      </c>
      <c r="E93" s="20"/>
      <c r="F93" s="20" t="s">
        <v>913</v>
      </c>
      <c r="G93" s="20" t="s">
        <v>2359</v>
      </c>
      <c r="H93" s="20"/>
      <c r="I93" s="16">
        <v>9781849739979</v>
      </c>
      <c r="J93" s="20" t="s">
        <v>2307</v>
      </c>
      <c r="K93" s="21" t="s">
        <v>2360</v>
      </c>
      <c r="L93" s="12">
        <v>195</v>
      </c>
      <c r="M93" s="22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</row>
    <row r="94" spans="1:40">
      <c r="A94" s="7" t="s">
        <v>111</v>
      </c>
      <c r="B94" s="25">
        <v>9781849738767</v>
      </c>
      <c r="C94" s="9">
        <v>2014</v>
      </c>
      <c r="D94" s="26" t="s">
        <v>2361</v>
      </c>
      <c r="E94" s="26" t="s">
        <v>2362</v>
      </c>
      <c r="F94" s="7" t="s">
        <v>806</v>
      </c>
      <c r="G94" s="26" t="s">
        <v>2363</v>
      </c>
      <c r="H94" s="20"/>
      <c r="I94" s="25">
        <v>9781782628453</v>
      </c>
      <c r="J94" s="20" t="s">
        <v>2307</v>
      </c>
      <c r="K94" s="21" t="s">
        <v>2364</v>
      </c>
      <c r="L94" s="12">
        <v>175</v>
      </c>
      <c r="M94" s="22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</row>
    <row r="95" spans="1:40">
      <c r="A95" s="20" t="s">
        <v>124</v>
      </c>
      <c r="B95" s="16">
        <v>9781849739658</v>
      </c>
      <c r="C95" s="9">
        <v>2014</v>
      </c>
      <c r="D95" s="20" t="s">
        <v>122</v>
      </c>
      <c r="E95" s="20" t="s">
        <v>466</v>
      </c>
      <c r="F95" s="20" t="s">
        <v>91</v>
      </c>
      <c r="G95" s="20" t="s">
        <v>2365</v>
      </c>
      <c r="H95" s="20"/>
      <c r="I95" s="16">
        <v>9781849739986</v>
      </c>
      <c r="J95" s="20" t="s">
        <v>91</v>
      </c>
      <c r="K95" s="21" t="s">
        <v>2366</v>
      </c>
      <c r="L95" s="12">
        <v>175</v>
      </c>
      <c r="M95" s="22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</row>
    <row r="96" spans="1:40">
      <c r="A96" s="20" t="s">
        <v>55</v>
      </c>
      <c r="B96" s="16">
        <v>9781849739184</v>
      </c>
      <c r="C96" s="9">
        <v>2014</v>
      </c>
      <c r="D96" s="20" t="s">
        <v>55</v>
      </c>
      <c r="E96" s="20" t="s">
        <v>128</v>
      </c>
      <c r="F96" s="20" t="s">
        <v>91</v>
      </c>
      <c r="G96" s="20" t="s">
        <v>2367</v>
      </c>
      <c r="H96" s="20"/>
      <c r="I96" s="16">
        <v>9781782620037</v>
      </c>
      <c r="J96" s="20" t="s">
        <v>91</v>
      </c>
      <c r="K96" s="21" t="s">
        <v>2368</v>
      </c>
      <c r="L96" s="12">
        <v>175</v>
      </c>
      <c r="M96" s="22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</row>
    <row r="97" spans="1:40">
      <c r="A97" s="20" t="s">
        <v>55</v>
      </c>
      <c r="B97" s="16">
        <v>9781849736039</v>
      </c>
      <c r="C97" s="9">
        <v>2014</v>
      </c>
      <c r="D97" s="20" t="s">
        <v>2369</v>
      </c>
      <c r="E97" s="20" t="s">
        <v>2370</v>
      </c>
      <c r="F97" s="20" t="s">
        <v>380</v>
      </c>
      <c r="G97" s="20" t="s">
        <v>2371</v>
      </c>
      <c r="H97" s="20"/>
      <c r="I97" s="16">
        <v>9781849737210</v>
      </c>
      <c r="J97" s="20" t="s">
        <v>2307</v>
      </c>
      <c r="K97" s="21" t="s">
        <v>2372</v>
      </c>
      <c r="L97" s="12">
        <v>175</v>
      </c>
      <c r="M97" s="22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</row>
    <row r="98" spans="1:40">
      <c r="A98" s="20" t="s">
        <v>55</v>
      </c>
      <c r="B98" s="8">
        <v>9781849738019</v>
      </c>
      <c r="C98" s="9">
        <v>2014</v>
      </c>
      <c r="D98" s="20" t="s">
        <v>2373</v>
      </c>
      <c r="E98" s="20"/>
      <c r="F98" s="20" t="s">
        <v>425</v>
      </c>
      <c r="G98" s="20" t="s">
        <v>2374</v>
      </c>
      <c r="H98" s="20"/>
      <c r="I98" s="8">
        <v>9781782620099</v>
      </c>
      <c r="J98" s="20" t="s">
        <v>2307</v>
      </c>
      <c r="K98" s="21" t="s">
        <v>2375</v>
      </c>
      <c r="L98" s="12">
        <v>155</v>
      </c>
      <c r="M98" s="22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</row>
    <row r="99" spans="1:40">
      <c r="A99" s="20" t="s">
        <v>98</v>
      </c>
      <c r="B99" s="16">
        <v>9781849739375</v>
      </c>
      <c r="C99" s="9">
        <v>2014</v>
      </c>
      <c r="D99" s="20" t="s">
        <v>2376</v>
      </c>
      <c r="E99" s="20"/>
      <c r="F99" s="20" t="s">
        <v>757</v>
      </c>
      <c r="G99" s="20" t="s">
        <v>2377</v>
      </c>
      <c r="H99" s="20"/>
      <c r="I99" s="16">
        <v>9781782620105</v>
      </c>
      <c r="J99" s="20" t="s">
        <v>2307</v>
      </c>
      <c r="K99" s="21" t="s">
        <v>2378</v>
      </c>
      <c r="L99" s="12">
        <v>314.95</v>
      </c>
      <c r="M99" s="22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</row>
    <row r="100" spans="1:40">
      <c r="A100" s="20" t="s">
        <v>111</v>
      </c>
      <c r="B100" s="8">
        <v>9781849739023</v>
      </c>
      <c r="C100" s="9">
        <v>2014</v>
      </c>
      <c r="D100" s="20" t="s">
        <v>2379</v>
      </c>
      <c r="E100" s="20" t="s">
        <v>2380</v>
      </c>
      <c r="F100" s="20" t="s">
        <v>806</v>
      </c>
      <c r="G100" s="20" t="s">
        <v>2381</v>
      </c>
      <c r="H100" s="20"/>
      <c r="I100" s="8">
        <v>9781782628477</v>
      </c>
      <c r="J100" s="20" t="s">
        <v>2307</v>
      </c>
      <c r="K100" s="21" t="s">
        <v>2382</v>
      </c>
      <c r="L100" s="12">
        <v>178.55</v>
      </c>
      <c r="M100" s="22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</row>
    <row r="101" spans="1:40">
      <c r="A101" s="20" t="s">
        <v>2386</v>
      </c>
      <c r="B101" s="8">
        <v>9781849735513</v>
      </c>
      <c r="C101" s="9">
        <v>2014</v>
      </c>
      <c r="D101" s="20" t="s">
        <v>2383</v>
      </c>
      <c r="E101" s="20" t="s">
        <v>2384</v>
      </c>
      <c r="F101" s="20"/>
      <c r="G101" s="20" t="s">
        <v>2385</v>
      </c>
      <c r="H101" s="20"/>
      <c r="I101" s="8">
        <v>9781782620655</v>
      </c>
      <c r="J101" s="20" t="s">
        <v>2305</v>
      </c>
      <c r="K101" s="21" t="s">
        <v>2387</v>
      </c>
      <c r="L101" s="12">
        <v>157</v>
      </c>
      <c r="M101" s="22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</row>
    <row r="102" spans="1:40">
      <c r="A102" s="20" t="s">
        <v>169</v>
      </c>
      <c r="B102" s="16">
        <v>9781849739542</v>
      </c>
      <c r="C102" s="9">
        <v>2014</v>
      </c>
      <c r="D102" s="20" t="s">
        <v>167</v>
      </c>
      <c r="E102" s="20" t="s">
        <v>144</v>
      </c>
      <c r="F102" s="20" t="s">
        <v>91</v>
      </c>
      <c r="G102" s="20" t="s">
        <v>2388</v>
      </c>
      <c r="H102" s="20"/>
      <c r="I102" s="16">
        <v>9781782620112</v>
      </c>
      <c r="J102" s="20" t="s">
        <v>91</v>
      </c>
      <c r="K102" s="21" t="s">
        <v>2389</v>
      </c>
      <c r="L102" s="12">
        <v>195</v>
      </c>
      <c r="M102" s="22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</row>
    <row r="103" spans="1:40">
      <c r="A103" s="20" t="s">
        <v>55</v>
      </c>
      <c r="B103" s="16">
        <v>9781849739009</v>
      </c>
      <c r="C103" s="9">
        <v>2014</v>
      </c>
      <c r="D103" s="20" t="s">
        <v>2390</v>
      </c>
      <c r="E103" s="20"/>
      <c r="F103" s="20" t="s">
        <v>380</v>
      </c>
      <c r="G103" s="20" t="s">
        <v>2391</v>
      </c>
      <c r="H103" s="20"/>
      <c r="I103" s="16">
        <v>9781782620211</v>
      </c>
      <c r="J103" s="20" t="s">
        <v>2307</v>
      </c>
      <c r="K103" s="21" t="s">
        <v>2392</v>
      </c>
      <c r="L103" s="12">
        <v>175</v>
      </c>
      <c r="M103" s="22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</row>
    <row r="104" spans="1:40">
      <c r="A104" s="20" t="s">
        <v>55</v>
      </c>
      <c r="B104" s="8">
        <v>9781849739351</v>
      </c>
      <c r="C104" s="9">
        <v>2014</v>
      </c>
      <c r="D104" s="20" t="s">
        <v>2393</v>
      </c>
      <c r="E104" s="20" t="s">
        <v>2394</v>
      </c>
      <c r="F104" s="20" t="s">
        <v>380</v>
      </c>
      <c r="G104" s="20"/>
      <c r="H104" s="20" t="s">
        <v>2395</v>
      </c>
      <c r="I104" s="8">
        <v>9781782620839</v>
      </c>
      <c r="J104" s="20" t="s">
        <v>2307</v>
      </c>
      <c r="K104" s="21" t="s">
        <v>2396</v>
      </c>
      <c r="L104" s="12">
        <v>314.95</v>
      </c>
      <c r="M104" s="22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</row>
    <row r="105" spans="1:40">
      <c r="A105" s="20" t="s">
        <v>92</v>
      </c>
      <c r="B105" s="16">
        <v>9781849739818</v>
      </c>
      <c r="C105" s="9">
        <v>2014</v>
      </c>
      <c r="D105" s="20" t="s">
        <v>203</v>
      </c>
      <c r="E105" s="20" t="s">
        <v>123</v>
      </c>
      <c r="F105" s="20" t="s">
        <v>91</v>
      </c>
      <c r="G105" s="20" t="s">
        <v>2397</v>
      </c>
      <c r="H105" s="20"/>
      <c r="I105" s="16">
        <v>9781782620280</v>
      </c>
      <c r="J105" s="20" t="s">
        <v>91</v>
      </c>
      <c r="K105" s="21" t="s">
        <v>2398</v>
      </c>
      <c r="L105" s="12">
        <v>314.95</v>
      </c>
      <c r="M105" s="22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</row>
    <row r="106" spans="1:40">
      <c r="A106" s="20" t="s">
        <v>55</v>
      </c>
      <c r="B106" s="8">
        <v>9781849739887</v>
      </c>
      <c r="C106" s="9">
        <v>2014</v>
      </c>
      <c r="D106" s="20" t="s">
        <v>2399</v>
      </c>
      <c r="E106" s="20"/>
      <c r="F106" s="20" t="s">
        <v>380</v>
      </c>
      <c r="G106" s="20"/>
      <c r="H106" s="20" t="s">
        <v>2400</v>
      </c>
      <c r="I106" s="8">
        <v>9781782621355</v>
      </c>
      <c r="J106" s="20" t="s">
        <v>2307</v>
      </c>
      <c r="K106" s="21" t="s">
        <v>2401</v>
      </c>
      <c r="L106" s="12">
        <v>175</v>
      </c>
      <c r="M106" s="22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</row>
    <row r="107" spans="1:40">
      <c r="A107" s="20" t="s">
        <v>108</v>
      </c>
      <c r="B107" s="16">
        <v>9781849739443</v>
      </c>
      <c r="C107" s="9">
        <v>2014</v>
      </c>
      <c r="D107" s="20" t="s">
        <v>299</v>
      </c>
      <c r="E107" s="20" t="s">
        <v>2402</v>
      </c>
      <c r="F107" s="20" t="s">
        <v>2404</v>
      </c>
      <c r="G107" s="20" t="s">
        <v>2403</v>
      </c>
      <c r="H107" s="20"/>
      <c r="I107" s="16">
        <v>9781782628347</v>
      </c>
      <c r="J107" s="20" t="s">
        <v>2306</v>
      </c>
      <c r="K107" s="21" t="s">
        <v>2405</v>
      </c>
      <c r="L107" s="12">
        <v>167.47</v>
      </c>
      <c r="M107" s="22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</row>
    <row r="108" spans="1:40">
      <c r="A108" s="20" t="s">
        <v>84</v>
      </c>
      <c r="B108" s="16">
        <v>9781849736770</v>
      </c>
      <c r="C108" s="9">
        <v>2014</v>
      </c>
      <c r="D108" s="7" t="s">
        <v>2406</v>
      </c>
      <c r="E108" s="7" t="s">
        <v>2407</v>
      </c>
      <c r="F108" s="20"/>
      <c r="G108" s="7" t="s">
        <v>2408</v>
      </c>
      <c r="H108" s="20"/>
      <c r="I108" s="16">
        <v>9781782625254</v>
      </c>
      <c r="J108" s="20" t="s">
        <v>2307</v>
      </c>
      <c r="K108" s="21" t="s">
        <v>2409</v>
      </c>
      <c r="L108" s="12">
        <v>195</v>
      </c>
      <c r="M108" s="22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</row>
    <row r="109" spans="1:40">
      <c r="A109" s="20" t="s">
        <v>29</v>
      </c>
      <c r="B109" s="16">
        <v>9781849739207</v>
      </c>
      <c r="C109" s="9">
        <v>2014</v>
      </c>
      <c r="D109" s="20" t="s">
        <v>2410</v>
      </c>
      <c r="E109" s="20"/>
      <c r="F109" s="20" t="s">
        <v>50</v>
      </c>
      <c r="G109" s="20" t="s">
        <v>2411</v>
      </c>
      <c r="H109" s="20"/>
      <c r="I109" s="16">
        <v>9781782620556</v>
      </c>
      <c r="J109" s="20" t="s">
        <v>2307</v>
      </c>
      <c r="K109" s="21" t="s">
        <v>2412</v>
      </c>
      <c r="L109" s="12">
        <v>155</v>
      </c>
      <c r="M109" s="22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</row>
    <row r="110" spans="1:40">
      <c r="A110" s="20" t="s">
        <v>8</v>
      </c>
      <c r="B110" s="8">
        <v>9781849737975</v>
      </c>
      <c r="C110" s="9">
        <v>2014</v>
      </c>
      <c r="D110" s="20" t="s">
        <v>2413</v>
      </c>
      <c r="E110" s="20" t="s">
        <v>2414</v>
      </c>
      <c r="F110" s="20" t="s">
        <v>347</v>
      </c>
      <c r="G110" s="20" t="s">
        <v>2415</v>
      </c>
      <c r="H110" s="20"/>
      <c r="I110" s="8">
        <v>9781782620082</v>
      </c>
      <c r="J110" s="20" t="s">
        <v>2307</v>
      </c>
      <c r="K110" s="21" t="s">
        <v>2416</v>
      </c>
      <c r="L110" s="12">
        <v>24.99</v>
      </c>
      <c r="M110" s="22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</row>
    <row r="111" spans="1:40">
      <c r="A111" s="20" t="s">
        <v>271</v>
      </c>
      <c r="B111" s="8">
        <v>9781849738248</v>
      </c>
      <c r="C111" s="9">
        <v>2014</v>
      </c>
      <c r="D111" s="20" t="s">
        <v>2572</v>
      </c>
      <c r="E111" s="20" t="s">
        <v>2417</v>
      </c>
      <c r="F111" s="20" t="s">
        <v>806</v>
      </c>
      <c r="G111" s="20" t="s">
        <v>2418</v>
      </c>
      <c r="H111" s="20"/>
      <c r="I111" s="8">
        <v>9781782628514</v>
      </c>
      <c r="J111" s="20" t="s">
        <v>2307</v>
      </c>
      <c r="K111" s="21" t="s">
        <v>2419</v>
      </c>
      <c r="L111" s="12">
        <v>310.93</v>
      </c>
      <c r="M111" s="22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</row>
    <row r="112" spans="1:40">
      <c r="A112" s="20" t="s">
        <v>2422</v>
      </c>
      <c r="B112" s="16">
        <v>9781849739535</v>
      </c>
      <c r="C112" s="9">
        <v>2014</v>
      </c>
      <c r="D112" s="20" t="s">
        <v>2420</v>
      </c>
      <c r="E112" s="20"/>
      <c r="F112" s="20" t="s">
        <v>50</v>
      </c>
      <c r="G112" s="20" t="s">
        <v>2421</v>
      </c>
      <c r="H112" s="27"/>
      <c r="I112" s="16">
        <v>9781782621225</v>
      </c>
      <c r="J112" s="20" t="s">
        <v>2307</v>
      </c>
      <c r="K112" s="21" t="s">
        <v>2423</v>
      </c>
      <c r="L112" s="12">
        <v>145</v>
      </c>
      <c r="M112" s="22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</row>
    <row r="113" spans="1:40">
      <c r="A113" s="20" t="s">
        <v>718</v>
      </c>
      <c r="B113" s="8">
        <v>9781849739016</v>
      </c>
      <c r="C113" s="9">
        <v>2014</v>
      </c>
      <c r="D113" s="20" t="s">
        <v>2424</v>
      </c>
      <c r="E113" s="20"/>
      <c r="F113" s="20" t="s">
        <v>347</v>
      </c>
      <c r="G113" s="20" t="s">
        <v>2425</v>
      </c>
      <c r="H113" s="27"/>
      <c r="I113" s="8">
        <v>9781782621850</v>
      </c>
      <c r="J113" s="20" t="s">
        <v>2307</v>
      </c>
      <c r="K113" s="21" t="s">
        <v>2426</v>
      </c>
      <c r="L113" s="12">
        <v>159</v>
      </c>
      <c r="M113" s="22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</row>
    <row r="114" spans="1:40">
      <c r="A114" s="20" t="s">
        <v>23</v>
      </c>
      <c r="B114" s="16">
        <v>9781849738835</v>
      </c>
      <c r="C114" s="9">
        <v>2014</v>
      </c>
      <c r="D114" s="20" t="s">
        <v>2427</v>
      </c>
      <c r="E114" s="20" t="s">
        <v>2428</v>
      </c>
      <c r="F114" s="20"/>
      <c r="G114" s="20" t="s">
        <v>2429</v>
      </c>
      <c r="H114" s="27"/>
      <c r="I114" s="16">
        <v>9781782621300</v>
      </c>
      <c r="J114" s="20" t="s">
        <v>2307</v>
      </c>
      <c r="K114" s="21" t="s">
        <v>2430</v>
      </c>
      <c r="L114" s="12">
        <v>314.95</v>
      </c>
      <c r="M114" s="22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</row>
    <row r="115" spans="1:40">
      <c r="A115" s="20" t="s">
        <v>2434</v>
      </c>
      <c r="B115" s="8">
        <v>9781849738859</v>
      </c>
      <c r="C115" s="9">
        <v>2014</v>
      </c>
      <c r="D115" s="20" t="s">
        <v>2431</v>
      </c>
      <c r="E115" s="20" t="s">
        <v>2432</v>
      </c>
      <c r="F115" s="20"/>
      <c r="G115" s="20" t="s">
        <v>2433</v>
      </c>
      <c r="H115" s="27"/>
      <c r="I115" s="8">
        <v>9781782620174</v>
      </c>
      <c r="J115" s="20" t="s">
        <v>2307</v>
      </c>
      <c r="K115" s="21" t="s">
        <v>2435</v>
      </c>
      <c r="L115" s="12">
        <v>145</v>
      </c>
      <c r="M115" s="22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</row>
    <row r="116" spans="1:40">
      <c r="A116" s="20" t="s">
        <v>55</v>
      </c>
      <c r="B116" s="16">
        <v>9781849739177</v>
      </c>
      <c r="C116" s="9">
        <v>2014</v>
      </c>
      <c r="D116" s="20" t="s">
        <v>2436</v>
      </c>
      <c r="E116" s="20"/>
      <c r="F116" s="20" t="s">
        <v>380</v>
      </c>
      <c r="G116" s="20" t="s">
        <v>2437</v>
      </c>
      <c r="H116" s="27"/>
      <c r="I116" s="16">
        <v>9781782621645</v>
      </c>
      <c r="J116" s="20" t="s">
        <v>2307</v>
      </c>
      <c r="K116" s="21" t="s">
        <v>2438</v>
      </c>
      <c r="L116" s="12">
        <v>125</v>
      </c>
      <c r="M116" s="22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</row>
    <row r="117" spans="1:40">
      <c r="A117" s="20" t="s">
        <v>271</v>
      </c>
      <c r="B117" s="16">
        <v>9781849736282</v>
      </c>
      <c r="C117" s="9">
        <v>2014</v>
      </c>
      <c r="D117" s="20" t="s">
        <v>2439</v>
      </c>
      <c r="E117" s="20"/>
      <c r="F117" s="20" t="s">
        <v>272</v>
      </c>
      <c r="G117" s="20" t="s">
        <v>2440</v>
      </c>
      <c r="H117" s="27"/>
      <c r="I117" s="16">
        <v>9781849737500</v>
      </c>
      <c r="J117" s="20" t="s">
        <v>2307</v>
      </c>
      <c r="K117" s="21" t="s">
        <v>2441</v>
      </c>
      <c r="L117" s="12">
        <v>165</v>
      </c>
      <c r="M117" s="22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</row>
    <row r="118" spans="1:40">
      <c r="A118" s="20" t="s">
        <v>2444</v>
      </c>
      <c r="B118" s="8">
        <v>9781849738255</v>
      </c>
      <c r="C118" s="9">
        <v>2014</v>
      </c>
      <c r="D118" s="20" t="s">
        <v>2442</v>
      </c>
      <c r="E118" s="20"/>
      <c r="F118" s="20" t="s">
        <v>398</v>
      </c>
      <c r="G118" s="20" t="s">
        <v>2443</v>
      </c>
      <c r="H118" s="27"/>
      <c r="I118" s="8">
        <v>9781782620136</v>
      </c>
      <c r="J118" s="20" t="s">
        <v>2307</v>
      </c>
      <c r="K118" s="21" t="s">
        <v>2445</v>
      </c>
      <c r="L118" s="12">
        <v>67.5</v>
      </c>
      <c r="M118" s="22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</row>
    <row r="119" spans="1:40">
      <c r="A119" s="20" t="s">
        <v>98</v>
      </c>
      <c r="B119" s="16">
        <v>9781849737982</v>
      </c>
      <c r="C119" s="9">
        <v>2014</v>
      </c>
      <c r="D119" s="20" t="s">
        <v>2446</v>
      </c>
      <c r="E119" s="20"/>
      <c r="F119" s="20" t="s">
        <v>918</v>
      </c>
      <c r="G119" s="20" t="s">
        <v>2447</v>
      </c>
      <c r="H119" s="27"/>
      <c r="I119" s="16">
        <v>9781782622055</v>
      </c>
      <c r="J119" s="20" t="s">
        <v>2307</v>
      </c>
      <c r="K119" s="21" t="s">
        <v>2448</v>
      </c>
      <c r="L119" s="12">
        <v>145</v>
      </c>
      <c r="M119" s="22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</row>
    <row r="120" spans="1:40">
      <c r="A120" s="20" t="s">
        <v>395</v>
      </c>
      <c r="B120" s="16">
        <v>9781849731867</v>
      </c>
      <c r="C120" s="9">
        <v>2014</v>
      </c>
      <c r="D120" s="20" t="s">
        <v>2449</v>
      </c>
      <c r="E120" s="20"/>
      <c r="F120" s="20" t="s">
        <v>398</v>
      </c>
      <c r="G120" s="20" t="s">
        <v>2450</v>
      </c>
      <c r="H120" s="20"/>
      <c r="I120" s="16">
        <v>9781849735087</v>
      </c>
      <c r="J120" s="20" t="s">
        <v>2307</v>
      </c>
      <c r="K120" s="21" t="s">
        <v>2451</v>
      </c>
      <c r="L120" s="12">
        <v>175</v>
      </c>
      <c r="M120" s="22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</row>
    <row r="121" spans="1:40">
      <c r="A121" s="20"/>
      <c r="B121" s="16">
        <v>9781849737012</v>
      </c>
      <c r="C121" s="9">
        <v>2014</v>
      </c>
      <c r="D121" s="20" t="s">
        <v>2452</v>
      </c>
      <c r="E121" s="20"/>
      <c r="F121" s="20" t="s">
        <v>398</v>
      </c>
      <c r="G121" s="20" t="s">
        <v>2453</v>
      </c>
      <c r="H121" s="20"/>
      <c r="I121" s="16">
        <v>9781782623113</v>
      </c>
      <c r="J121" s="20" t="s">
        <v>2307</v>
      </c>
      <c r="K121" s="21" t="s">
        <v>2454</v>
      </c>
      <c r="L121" s="12">
        <v>67.5</v>
      </c>
      <c r="M121" s="22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  <row r="122" spans="1:40">
      <c r="A122" s="20" t="s">
        <v>133</v>
      </c>
      <c r="B122" s="8">
        <v>9781849739436</v>
      </c>
      <c r="C122" s="9">
        <v>2014</v>
      </c>
      <c r="D122" s="20" t="s">
        <v>2455</v>
      </c>
      <c r="E122" s="20"/>
      <c r="F122" s="20" t="s">
        <v>134</v>
      </c>
      <c r="G122" s="20" t="s">
        <v>2456</v>
      </c>
      <c r="H122" s="20"/>
      <c r="I122" s="8">
        <v>9781782622383</v>
      </c>
      <c r="J122" s="20" t="s">
        <v>2307</v>
      </c>
      <c r="K122" s="21" t="s">
        <v>2457</v>
      </c>
      <c r="L122" s="12">
        <v>147.77000000000001</v>
      </c>
      <c r="M122" s="22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</row>
    <row r="123" spans="1:40">
      <c r="A123" s="20" t="s">
        <v>356</v>
      </c>
      <c r="B123" s="16">
        <v>9781849731874</v>
      </c>
      <c r="C123" s="9">
        <v>2014</v>
      </c>
      <c r="D123" s="20" t="s">
        <v>2458</v>
      </c>
      <c r="E123" s="20" t="s">
        <v>2459</v>
      </c>
      <c r="F123" s="20" t="s">
        <v>425</v>
      </c>
      <c r="G123" s="20" t="s">
        <v>2460</v>
      </c>
      <c r="H123" s="20"/>
      <c r="I123" s="16">
        <v>9781849733465</v>
      </c>
      <c r="J123" s="20" t="s">
        <v>2307</v>
      </c>
      <c r="K123" s="21" t="s">
        <v>2461</v>
      </c>
      <c r="L123" s="12">
        <v>119.95</v>
      </c>
      <c r="M123" s="22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</row>
    <row r="124" spans="1:40">
      <c r="A124" s="20" t="s">
        <v>111</v>
      </c>
      <c r="B124" s="16">
        <v>9781849738217</v>
      </c>
      <c r="C124" s="9">
        <v>2014</v>
      </c>
      <c r="D124" s="20" t="s">
        <v>2462</v>
      </c>
      <c r="E124" s="20" t="s">
        <v>2463</v>
      </c>
      <c r="F124" s="20" t="s">
        <v>806</v>
      </c>
      <c r="G124" s="20" t="s">
        <v>2464</v>
      </c>
      <c r="H124" s="20"/>
      <c r="I124" s="16">
        <v>9781782623229</v>
      </c>
      <c r="J124" s="20" t="s">
        <v>2307</v>
      </c>
      <c r="K124" s="21" t="s">
        <v>2465</v>
      </c>
      <c r="L124" s="12">
        <v>175</v>
      </c>
      <c r="M124" s="22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</row>
    <row r="125" spans="1:40">
      <c r="A125" s="20" t="s">
        <v>55</v>
      </c>
      <c r="B125" s="8">
        <v>9781782620334</v>
      </c>
      <c r="C125" s="9">
        <v>2014</v>
      </c>
      <c r="D125" s="20" t="s">
        <v>2466</v>
      </c>
      <c r="E125" s="20" t="s">
        <v>910</v>
      </c>
      <c r="F125" s="20" t="s">
        <v>380</v>
      </c>
      <c r="G125" s="20" t="s">
        <v>2467</v>
      </c>
      <c r="H125" s="20"/>
      <c r="I125" s="8">
        <v>9781782621034</v>
      </c>
      <c r="J125" s="20" t="s">
        <v>2307</v>
      </c>
      <c r="K125" s="21" t="s">
        <v>2468</v>
      </c>
      <c r="L125" s="12">
        <v>175</v>
      </c>
      <c r="M125" s="22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</row>
    <row r="126" spans="1:40">
      <c r="A126" s="20" t="s">
        <v>271</v>
      </c>
      <c r="B126" s="8">
        <v>9781849736374</v>
      </c>
      <c r="C126" s="9">
        <v>2014</v>
      </c>
      <c r="D126" s="20" t="s">
        <v>2469</v>
      </c>
      <c r="E126" s="20"/>
      <c r="F126" s="20" t="s">
        <v>272</v>
      </c>
      <c r="G126" s="20" t="s">
        <v>2470</v>
      </c>
      <c r="H126" s="20"/>
      <c r="I126" s="8">
        <v>9781849737593</v>
      </c>
      <c r="J126" s="20" t="s">
        <v>2307</v>
      </c>
      <c r="K126" s="21" t="s">
        <v>2471</v>
      </c>
      <c r="L126" s="12">
        <v>149.99</v>
      </c>
      <c r="M126" s="22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</row>
    <row r="127" spans="1:40">
      <c r="A127" s="20" t="s">
        <v>2475</v>
      </c>
      <c r="B127" s="16">
        <v>9781849736381</v>
      </c>
      <c r="C127" s="9">
        <v>2014</v>
      </c>
      <c r="D127" s="20" t="s">
        <v>2472</v>
      </c>
      <c r="E127" s="20" t="s">
        <v>2473</v>
      </c>
      <c r="F127" s="20" t="s">
        <v>747</v>
      </c>
      <c r="G127" s="20" t="s">
        <v>2474</v>
      </c>
      <c r="H127" s="20"/>
      <c r="I127" s="16">
        <v>9781849737609</v>
      </c>
      <c r="J127" s="20" t="s">
        <v>2307</v>
      </c>
      <c r="K127" s="21" t="s">
        <v>2476</v>
      </c>
      <c r="L127" s="12">
        <v>157</v>
      </c>
      <c r="M127" s="22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</row>
    <row r="128" spans="1:40">
      <c r="A128" s="20" t="s">
        <v>2475</v>
      </c>
      <c r="B128" s="8">
        <v>9781849736718</v>
      </c>
      <c r="C128" s="9">
        <v>2014</v>
      </c>
      <c r="D128" s="20" t="s">
        <v>2477</v>
      </c>
      <c r="E128" s="20"/>
      <c r="F128" s="20"/>
      <c r="G128" s="20" t="s">
        <v>2478</v>
      </c>
      <c r="H128" s="20"/>
      <c r="I128" s="8">
        <v>9781849737067</v>
      </c>
      <c r="J128" s="20" t="s">
        <v>2307</v>
      </c>
      <c r="K128" s="21" t="s">
        <v>2479</v>
      </c>
      <c r="L128" s="12">
        <v>155</v>
      </c>
      <c r="M128" s="22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</row>
    <row r="129" spans="1:40">
      <c r="A129" s="20" t="s">
        <v>271</v>
      </c>
      <c r="B129" s="16">
        <v>9781849736398</v>
      </c>
      <c r="C129" s="9">
        <v>2014</v>
      </c>
      <c r="D129" s="20" t="s">
        <v>2480</v>
      </c>
      <c r="E129" s="20"/>
      <c r="F129" s="20" t="s">
        <v>272</v>
      </c>
      <c r="G129" s="20" t="s">
        <v>2481</v>
      </c>
      <c r="H129" s="20"/>
      <c r="I129" s="8">
        <v>9781849737616</v>
      </c>
      <c r="J129" s="20" t="s">
        <v>2307</v>
      </c>
      <c r="K129" s="21" t="s">
        <v>2482</v>
      </c>
      <c r="L129" s="12">
        <v>175</v>
      </c>
      <c r="M129" s="22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</row>
    <row r="130" spans="1:40">
      <c r="A130" s="20" t="s">
        <v>271</v>
      </c>
      <c r="B130" s="16">
        <v>9781849736404</v>
      </c>
      <c r="C130" s="9">
        <v>2014</v>
      </c>
      <c r="D130" s="20" t="s">
        <v>2483</v>
      </c>
      <c r="E130" s="20"/>
      <c r="F130" s="20" t="s">
        <v>272</v>
      </c>
      <c r="G130" s="20" t="s">
        <v>2484</v>
      </c>
      <c r="H130" s="20"/>
      <c r="I130" s="16">
        <v>9781782623380</v>
      </c>
      <c r="J130" s="20" t="s">
        <v>2307</v>
      </c>
      <c r="K130" s="21" t="s">
        <v>2485</v>
      </c>
      <c r="L130" s="12">
        <v>175</v>
      </c>
      <c r="M130" s="22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</row>
    <row r="131" spans="1:40">
      <c r="A131" s="20" t="s">
        <v>55</v>
      </c>
      <c r="B131" s="16">
        <v>9781849738965</v>
      </c>
      <c r="C131" s="9">
        <v>2014</v>
      </c>
      <c r="D131" s="20" t="s">
        <v>2486</v>
      </c>
      <c r="E131" s="20"/>
      <c r="F131" s="20" t="s">
        <v>380</v>
      </c>
      <c r="G131" s="20" t="s">
        <v>2487</v>
      </c>
      <c r="H131" s="20"/>
      <c r="I131" s="16">
        <v>9781782620259</v>
      </c>
      <c r="J131" s="20" t="s">
        <v>2307</v>
      </c>
      <c r="K131" s="21" t="s">
        <v>2488</v>
      </c>
      <c r="L131" s="12">
        <v>175</v>
      </c>
      <c r="M131" s="22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</row>
    <row r="132" spans="1:40">
      <c r="A132" s="20" t="s">
        <v>22</v>
      </c>
      <c r="B132" s="16">
        <v>9781849739559</v>
      </c>
      <c r="C132" s="9">
        <v>2014</v>
      </c>
      <c r="D132" s="20" t="s">
        <v>178</v>
      </c>
      <c r="E132" s="20" t="s">
        <v>2489</v>
      </c>
      <c r="F132" s="20" t="s">
        <v>91</v>
      </c>
      <c r="G132" s="20" t="s">
        <v>2490</v>
      </c>
      <c r="H132" s="20"/>
      <c r="I132" s="16">
        <v>9781849738125</v>
      </c>
      <c r="J132" s="20" t="s">
        <v>91</v>
      </c>
      <c r="K132" s="21" t="s">
        <v>2491</v>
      </c>
      <c r="L132" s="12">
        <v>145</v>
      </c>
      <c r="M132" s="22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</row>
    <row r="133" spans="1:40">
      <c r="A133" s="20" t="s">
        <v>95</v>
      </c>
      <c r="B133" s="8">
        <v>9781849735834</v>
      </c>
      <c r="C133" s="9">
        <v>2014</v>
      </c>
      <c r="D133" s="20" t="s">
        <v>93</v>
      </c>
      <c r="E133" s="20" t="s">
        <v>90</v>
      </c>
      <c r="F133" s="20" t="s">
        <v>91</v>
      </c>
      <c r="G133" s="20" t="s">
        <v>2492</v>
      </c>
      <c r="H133" s="20"/>
      <c r="I133" s="8">
        <v>9781849737692</v>
      </c>
      <c r="J133" s="20" t="s">
        <v>91</v>
      </c>
      <c r="K133" s="21" t="s">
        <v>2493</v>
      </c>
      <c r="L133" s="12">
        <v>145</v>
      </c>
      <c r="M133" s="22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</row>
    <row r="134" spans="1:40">
      <c r="A134" s="20" t="s">
        <v>8</v>
      </c>
      <c r="B134" s="16">
        <v>9781849739429</v>
      </c>
      <c r="C134" s="9">
        <v>2014</v>
      </c>
      <c r="D134" s="20" t="s">
        <v>99</v>
      </c>
      <c r="E134" s="20" t="s">
        <v>2489</v>
      </c>
      <c r="F134" s="20" t="s">
        <v>91</v>
      </c>
      <c r="G134" s="20" t="s">
        <v>2494</v>
      </c>
      <c r="H134" s="20"/>
      <c r="I134" s="16">
        <v>9781782623977</v>
      </c>
      <c r="J134" s="20" t="s">
        <v>91</v>
      </c>
      <c r="K134" s="21" t="s">
        <v>2495</v>
      </c>
      <c r="L134" s="12">
        <v>157</v>
      </c>
      <c r="M134" s="22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</row>
    <row r="135" spans="1:40">
      <c r="A135" s="20" t="s">
        <v>9</v>
      </c>
      <c r="B135" s="16">
        <v>9781849738064</v>
      </c>
      <c r="C135" s="9">
        <v>2014</v>
      </c>
      <c r="D135" s="20" t="s">
        <v>2496</v>
      </c>
      <c r="E135" s="20"/>
      <c r="F135" s="20" t="s">
        <v>398</v>
      </c>
      <c r="G135" s="20" t="s">
        <v>2497</v>
      </c>
      <c r="H135" s="20"/>
      <c r="I135" s="16">
        <v>9781782624202</v>
      </c>
      <c r="J135" s="20" t="s">
        <v>2307</v>
      </c>
      <c r="K135" s="21" t="s">
        <v>2498</v>
      </c>
      <c r="L135" s="12">
        <v>139.99</v>
      </c>
      <c r="M135" s="22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</row>
    <row r="136" spans="1:40">
      <c r="A136" s="20" t="s">
        <v>111</v>
      </c>
      <c r="B136" s="16">
        <v>9781849739573</v>
      </c>
      <c r="C136" s="9">
        <v>2014</v>
      </c>
      <c r="D136" s="20" t="s">
        <v>2499</v>
      </c>
      <c r="E136" s="20" t="s">
        <v>2500</v>
      </c>
      <c r="F136" s="20" t="s">
        <v>2404</v>
      </c>
      <c r="G136" s="20" t="s">
        <v>2501</v>
      </c>
      <c r="H136" s="20"/>
      <c r="I136" s="16">
        <v>9781782627432</v>
      </c>
      <c r="J136" s="20" t="s">
        <v>2306</v>
      </c>
      <c r="K136" s="21" t="s">
        <v>2502</v>
      </c>
      <c r="L136" s="12">
        <v>147.77000000000001</v>
      </c>
      <c r="M136" s="22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</row>
    <row r="137" spans="1:40">
      <c r="A137" s="20" t="s">
        <v>12</v>
      </c>
      <c r="B137" s="8">
        <v>9781849738811</v>
      </c>
      <c r="C137" s="9">
        <v>2014</v>
      </c>
      <c r="D137" s="20" t="s">
        <v>2503</v>
      </c>
      <c r="E137" s="20" t="s">
        <v>2504</v>
      </c>
      <c r="F137" s="20" t="s">
        <v>918</v>
      </c>
      <c r="G137" s="20" t="s">
        <v>2505</v>
      </c>
      <c r="H137" s="20"/>
      <c r="I137" s="8">
        <v>9781782620143</v>
      </c>
      <c r="J137" s="20" t="s">
        <v>2307</v>
      </c>
      <c r="K137" s="21" t="s">
        <v>2506</v>
      </c>
      <c r="L137" s="12">
        <v>175</v>
      </c>
      <c r="M137" s="22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</row>
    <row r="138" spans="1:40">
      <c r="A138" s="20" t="s">
        <v>98</v>
      </c>
      <c r="B138" s="16">
        <v>9781849736466</v>
      </c>
      <c r="C138" s="9">
        <v>2014</v>
      </c>
      <c r="D138" s="20" t="s">
        <v>2507</v>
      </c>
      <c r="E138" s="20" t="s">
        <v>699</v>
      </c>
      <c r="F138" s="20" t="s">
        <v>757</v>
      </c>
      <c r="G138" s="20" t="s">
        <v>2508</v>
      </c>
      <c r="H138" s="20"/>
      <c r="I138" s="16">
        <v>9781782624523</v>
      </c>
      <c r="J138" s="20" t="s">
        <v>2307</v>
      </c>
      <c r="K138" s="21" t="s">
        <v>2509</v>
      </c>
      <c r="L138" s="12">
        <v>145</v>
      </c>
      <c r="M138" s="22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</row>
    <row r="139" spans="1:40">
      <c r="A139" s="20" t="s">
        <v>43</v>
      </c>
      <c r="B139" s="16">
        <v>9781849739566</v>
      </c>
      <c r="C139" s="9">
        <v>2014</v>
      </c>
      <c r="D139" s="20" t="s">
        <v>102</v>
      </c>
      <c r="E139" s="20" t="s">
        <v>848</v>
      </c>
      <c r="F139" s="20" t="s">
        <v>91</v>
      </c>
      <c r="G139" s="20" t="s">
        <v>2510</v>
      </c>
      <c r="H139" s="20"/>
      <c r="I139" s="16">
        <v>9781782624547</v>
      </c>
      <c r="J139" s="20" t="s">
        <v>91</v>
      </c>
      <c r="K139" s="21" t="s">
        <v>2511</v>
      </c>
      <c r="L139" s="12">
        <v>175</v>
      </c>
      <c r="M139" s="22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</row>
    <row r="140" spans="1:40">
      <c r="A140" s="20" t="s">
        <v>98</v>
      </c>
      <c r="B140" s="8">
        <v>9781782620013</v>
      </c>
      <c r="C140" s="9">
        <v>2014</v>
      </c>
      <c r="D140" s="20" t="s">
        <v>2512</v>
      </c>
      <c r="E140" s="20"/>
      <c r="F140" s="20" t="s">
        <v>806</v>
      </c>
      <c r="G140" s="20" t="s">
        <v>2513</v>
      </c>
      <c r="H140" s="20"/>
      <c r="I140" s="8">
        <v>9781782620075</v>
      </c>
      <c r="J140" s="20" t="s">
        <v>2307</v>
      </c>
      <c r="K140" s="21" t="s">
        <v>2514</v>
      </c>
      <c r="L140" s="12">
        <v>310.93</v>
      </c>
      <c r="M140" s="22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</row>
    <row r="141" spans="1:40">
      <c r="A141" s="20" t="s">
        <v>98</v>
      </c>
      <c r="B141" s="16">
        <v>9781849738798</v>
      </c>
      <c r="C141" s="9">
        <v>2014</v>
      </c>
      <c r="D141" s="20" t="s">
        <v>2515</v>
      </c>
      <c r="E141" s="20" t="s">
        <v>2516</v>
      </c>
      <c r="F141" s="20" t="s">
        <v>757</v>
      </c>
      <c r="G141" s="20" t="s">
        <v>2517</v>
      </c>
      <c r="H141" s="20"/>
      <c r="I141" s="16">
        <v>9781782624806</v>
      </c>
      <c r="J141" s="20" t="s">
        <v>2307</v>
      </c>
      <c r="K141" s="21" t="s">
        <v>2518</v>
      </c>
      <c r="L141" s="12">
        <v>314.95</v>
      </c>
      <c r="M141" s="22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</row>
    <row r="142" spans="1:40">
      <c r="A142" s="20" t="s">
        <v>98</v>
      </c>
      <c r="B142" s="8">
        <v>9781849739467</v>
      </c>
      <c r="C142" s="9">
        <v>2014</v>
      </c>
      <c r="D142" s="24" t="s">
        <v>2519</v>
      </c>
      <c r="E142" s="20"/>
      <c r="F142" s="20" t="s">
        <v>347</v>
      </c>
      <c r="G142" s="20" t="s">
        <v>2520</v>
      </c>
      <c r="H142" s="20"/>
      <c r="I142" s="8">
        <v>9781782622314</v>
      </c>
      <c r="J142" s="20" t="s">
        <v>2307</v>
      </c>
      <c r="K142" s="21" t="s">
        <v>2521</v>
      </c>
      <c r="L142" s="12">
        <v>314.95</v>
      </c>
      <c r="M142" s="22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</row>
    <row r="143" spans="1:40">
      <c r="A143" s="20" t="s">
        <v>2524</v>
      </c>
      <c r="B143" s="16">
        <v>9781849736497</v>
      </c>
      <c r="C143" s="9">
        <v>2014</v>
      </c>
      <c r="D143" s="20" t="s">
        <v>2522</v>
      </c>
      <c r="E143" s="20"/>
      <c r="F143" s="20" t="s">
        <v>747</v>
      </c>
      <c r="G143" s="20" t="s">
        <v>2523</v>
      </c>
      <c r="H143" s="20"/>
      <c r="I143" s="16">
        <v>9781782625025</v>
      </c>
      <c r="J143" s="20" t="s">
        <v>2307</v>
      </c>
      <c r="K143" s="21" t="s">
        <v>2525</v>
      </c>
      <c r="L143" s="12">
        <v>314.95</v>
      </c>
      <c r="M143" s="22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</row>
    <row r="144" spans="1:40">
      <c r="A144" s="20" t="s">
        <v>343</v>
      </c>
      <c r="B144" s="28">
        <v>9781849739917</v>
      </c>
      <c r="C144" s="9">
        <v>2014</v>
      </c>
      <c r="D144" s="29" t="s">
        <v>2526</v>
      </c>
      <c r="E144" s="20" t="s">
        <v>2527</v>
      </c>
      <c r="F144" s="20" t="s">
        <v>344</v>
      </c>
      <c r="G144" s="20"/>
      <c r="H144" s="20" t="s">
        <v>2528</v>
      </c>
      <c r="I144" s="28">
        <v>9781782620167</v>
      </c>
      <c r="J144" s="20" t="s">
        <v>2307</v>
      </c>
      <c r="K144" s="21" t="s">
        <v>2529</v>
      </c>
      <c r="L144" s="12">
        <v>175</v>
      </c>
      <c r="M144" s="22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</row>
    <row r="145" spans="1:40">
      <c r="A145" s="20" t="s">
        <v>87</v>
      </c>
      <c r="B145" s="16">
        <v>9781849738088</v>
      </c>
      <c r="C145" s="9">
        <v>2014</v>
      </c>
      <c r="D145" s="20" t="s">
        <v>2530</v>
      </c>
      <c r="E145" s="20"/>
      <c r="F145" s="20" t="s">
        <v>2347</v>
      </c>
      <c r="G145" s="20" t="s">
        <v>2531</v>
      </c>
      <c r="H145" s="20"/>
      <c r="I145" s="16">
        <v>9781782626985</v>
      </c>
      <c r="J145" s="20" t="s">
        <v>2307</v>
      </c>
      <c r="K145" s="21" t="s">
        <v>2532</v>
      </c>
      <c r="L145" s="12">
        <v>125</v>
      </c>
      <c r="M145" s="22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</row>
    <row r="146" spans="1:40">
      <c r="A146" s="20" t="s">
        <v>8</v>
      </c>
      <c r="B146" s="8">
        <v>9781849738989</v>
      </c>
      <c r="C146" s="9">
        <v>2014</v>
      </c>
      <c r="D146" s="20" t="s">
        <v>2533</v>
      </c>
      <c r="E146" s="20"/>
      <c r="F146" s="20" t="s">
        <v>347</v>
      </c>
      <c r="G146" s="20" t="s">
        <v>2534</v>
      </c>
      <c r="H146" s="20"/>
      <c r="I146" s="8">
        <v>9781782620181</v>
      </c>
      <c r="J146" s="20" t="s">
        <v>2307</v>
      </c>
      <c r="K146" s="21" t="s">
        <v>2535</v>
      </c>
      <c r="L146" s="12">
        <v>178.55</v>
      </c>
      <c r="M146" s="22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</row>
    <row r="147" spans="1:40">
      <c r="A147" s="20" t="s">
        <v>92</v>
      </c>
      <c r="B147" s="16">
        <v>9781849733922</v>
      </c>
      <c r="C147" s="9">
        <v>2014</v>
      </c>
      <c r="D147" s="20" t="s">
        <v>2536</v>
      </c>
      <c r="E147" s="20"/>
      <c r="F147" s="20" t="s">
        <v>2347</v>
      </c>
      <c r="G147" s="20" t="s">
        <v>2537</v>
      </c>
      <c r="H147" s="20"/>
      <c r="I147" s="16">
        <v>9781849735407</v>
      </c>
      <c r="J147" s="20" t="s">
        <v>2307</v>
      </c>
      <c r="K147" s="21" t="s">
        <v>2538</v>
      </c>
      <c r="L147" s="12">
        <v>165</v>
      </c>
      <c r="M147" s="22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</row>
    <row r="148" spans="1:40">
      <c r="A148" s="20" t="s">
        <v>271</v>
      </c>
      <c r="B148" s="16">
        <v>9781849738156</v>
      </c>
      <c r="C148" s="9">
        <v>2014</v>
      </c>
      <c r="D148" s="20" t="s">
        <v>2539</v>
      </c>
      <c r="E148" s="20" t="s">
        <v>2540</v>
      </c>
      <c r="F148" s="20" t="s">
        <v>806</v>
      </c>
      <c r="G148" s="20" t="s">
        <v>2541</v>
      </c>
      <c r="H148" s="20"/>
      <c r="I148" s="16">
        <v>9781782625209</v>
      </c>
      <c r="J148" s="20" t="s">
        <v>2307</v>
      </c>
      <c r="K148" s="21" t="s">
        <v>2542</v>
      </c>
      <c r="L148" s="12">
        <v>166.24</v>
      </c>
      <c r="M148" s="22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</row>
    <row r="149" spans="1:40">
      <c r="A149" s="20" t="s">
        <v>95</v>
      </c>
      <c r="B149" s="16">
        <v>9781849739856</v>
      </c>
      <c r="C149" s="9">
        <v>2014</v>
      </c>
      <c r="D149" s="20" t="s">
        <v>2543</v>
      </c>
      <c r="E149" s="20"/>
      <c r="F149" s="20" t="s">
        <v>272</v>
      </c>
      <c r="G149" s="20"/>
      <c r="H149" s="20" t="s">
        <v>2544</v>
      </c>
      <c r="I149" s="16">
        <v>9781782628354</v>
      </c>
      <c r="J149" s="20" t="s">
        <v>2307</v>
      </c>
      <c r="K149" s="21" t="s">
        <v>2545</v>
      </c>
      <c r="L149" s="12">
        <v>314.95</v>
      </c>
      <c r="M149" s="22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</row>
    <row r="150" spans="1:40">
      <c r="A150" s="20" t="s">
        <v>40</v>
      </c>
      <c r="B150" s="8">
        <v>9781849734561</v>
      </c>
      <c r="C150" s="9">
        <v>2014</v>
      </c>
      <c r="D150" s="20" t="s">
        <v>2546</v>
      </c>
      <c r="E150" s="20" t="s">
        <v>2547</v>
      </c>
      <c r="F150" s="20"/>
      <c r="G150" s="20" t="s">
        <v>2548</v>
      </c>
      <c r="H150" s="20"/>
      <c r="I150" s="8">
        <v>9781849735018</v>
      </c>
      <c r="J150" s="20" t="s">
        <v>2307</v>
      </c>
      <c r="K150" s="21" t="s">
        <v>2549</v>
      </c>
      <c r="L150" s="12">
        <v>165</v>
      </c>
      <c r="M150" s="22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</row>
    <row r="151" spans="1:40">
      <c r="A151" s="20" t="s">
        <v>40</v>
      </c>
      <c r="B151" s="16">
        <v>9781849738118</v>
      </c>
      <c r="C151" s="9">
        <v>2014</v>
      </c>
      <c r="D151" s="20" t="s">
        <v>2550</v>
      </c>
      <c r="E151" s="20"/>
      <c r="F151" s="20" t="s">
        <v>272</v>
      </c>
      <c r="G151" s="20" t="s">
        <v>2551</v>
      </c>
      <c r="H151" s="20"/>
      <c r="I151" s="16">
        <v>9781782625216</v>
      </c>
      <c r="J151" s="20" t="s">
        <v>2307</v>
      </c>
      <c r="K151" s="21" t="s">
        <v>2552</v>
      </c>
      <c r="L151" s="12">
        <v>157</v>
      </c>
      <c r="M151" s="22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</row>
    <row r="152" spans="1:40">
      <c r="A152" s="20" t="s">
        <v>19</v>
      </c>
      <c r="B152" s="16">
        <v>9781849739191</v>
      </c>
      <c r="C152" s="9">
        <v>2014</v>
      </c>
      <c r="D152" s="20" t="s">
        <v>89</v>
      </c>
      <c r="E152" s="20" t="s">
        <v>2553</v>
      </c>
      <c r="F152" s="20" t="s">
        <v>91</v>
      </c>
      <c r="G152" s="20" t="s">
        <v>2554</v>
      </c>
      <c r="H152" s="20"/>
      <c r="I152" s="16">
        <v>9781782621485</v>
      </c>
      <c r="J152" s="20" t="s">
        <v>91</v>
      </c>
      <c r="K152" s="21" t="s">
        <v>2555</v>
      </c>
      <c r="L152" s="12">
        <v>175</v>
      </c>
      <c r="M152" s="22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</row>
    <row r="153" spans="1:40">
      <c r="A153" s="20" t="s">
        <v>857</v>
      </c>
      <c r="B153" s="16">
        <v>9781849738262</v>
      </c>
      <c r="C153" s="9">
        <v>2014</v>
      </c>
      <c r="D153" s="20" t="s">
        <v>2556</v>
      </c>
      <c r="E153" s="20"/>
      <c r="F153" s="20" t="s">
        <v>806</v>
      </c>
      <c r="G153" s="20" t="s">
        <v>2557</v>
      </c>
      <c r="H153" s="20"/>
      <c r="I153" s="16">
        <v>9781782626947</v>
      </c>
      <c r="J153" s="20" t="s">
        <v>2307</v>
      </c>
      <c r="K153" s="21" t="s">
        <v>2558</v>
      </c>
      <c r="L153" s="12">
        <v>145</v>
      </c>
      <c r="M153" s="22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</row>
    <row r="154" spans="1:40">
      <c r="A154" s="20" t="s">
        <v>65</v>
      </c>
      <c r="B154" s="16">
        <v>9781849736831</v>
      </c>
      <c r="C154" s="9">
        <v>2014</v>
      </c>
      <c r="D154" s="20" t="s">
        <v>2559</v>
      </c>
      <c r="E154" s="20" t="s">
        <v>126</v>
      </c>
      <c r="F154" s="20" t="s">
        <v>91</v>
      </c>
      <c r="G154" s="20" t="s">
        <v>2560</v>
      </c>
      <c r="H154" s="20"/>
      <c r="I154" s="16">
        <v>9781849737845</v>
      </c>
      <c r="J154" s="20" t="s">
        <v>91</v>
      </c>
      <c r="K154" s="21" t="s">
        <v>2561</v>
      </c>
      <c r="L154" s="12">
        <v>165</v>
      </c>
      <c r="M154" s="22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</row>
    <row r="155" spans="1:40">
      <c r="A155" s="20" t="s">
        <v>92</v>
      </c>
      <c r="B155" s="16">
        <v>9781849738279</v>
      </c>
      <c r="C155" s="9">
        <v>2014</v>
      </c>
      <c r="D155" s="20" t="s">
        <v>2562</v>
      </c>
      <c r="E155" s="20" t="s">
        <v>2563</v>
      </c>
      <c r="F155" s="20" t="s">
        <v>2347</v>
      </c>
      <c r="G155" s="20" t="s">
        <v>2564</v>
      </c>
      <c r="H155" s="20"/>
      <c r="I155" s="16">
        <v>9781782626350</v>
      </c>
      <c r="J155" s="20" t="s">
        <v>2307</v>
      </c>
      <c r="K155" s="21" t="s">
        <v>2565</v>
      </c>
      <c r="L155" s="12">
        <v>145</v>
      </c>
      <c r="M155" s="22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</row>
    <row r="156" spans="1:40">
      <c r="A156" s="20" t="s">
        <v>55</v>
      </c>
      <c r="B156" s="8">
        <v>9781849738231</v>
      </c>
      <c r="C156" s="9">
        <v>2014</v>
      </c>
      <c r="D156" s="20" t="s">
        <v>2566</v>
      </c>
      <c r="E156" s="20"/>
      <c r="F156" s="20" t="s">
        <v>347</v>
      </c>
      <c r="G156" s="20" t="s">
        <v>2567</v>
      </c>
      <c r="H156" s="24"/>
      <c r="I156" s="8">
        <v>9781782621652</v>
      </c>
      <c r="J156" s="20" t="s">
        <v>2307</v>
      </c>
      <c r="K156" s="21" t="s">
        <v>2568</v>
      </c>
      <c r="L156" s="12">
        <v>145</v>
      </c>
      <c r="M156" s="22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</row>
    <row r="157" spans="1:40">
      <c r="A157" s="20" t="s">
        <v>373</v>
      </c>
      <c r="B157" s="16">
        <v>9781849738996</v>
      </c>
      <c r="C157" s="9">
        <v>2014</v>
      </c>
      <c r="D157" s="20" t="s">
        <v>2569</v>
      </c>
      <c r="E157" s="20" t="s">
        <v>372</v>
      </c>
      <c r="F157" s="20"/>
      <c r="G157" s="20" t="s">
        <v>2570</v>
      </c>
      <c r="H157" s="20"/>
      <c r="I157" s="16">
        <v>9781782627043</v>
      </c>
      <c r="J157" s="20" t="s">
        <v>2307</v>
      </c>
      <c r="K157" s="21" t="s">
        <v>2571</v>
      </c>
      <c r="L157" s="12">
        <v>175</v>
      </c>
      <c r="M157" s="22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</row>
    <row r="158" spans="1:40">
      <c r="A158" s="13" t="s">
        <v>55</v>
      </c>
      <c r="B158" s="8">
        <v>9781849734516</v>
      </c>
      <c r="C158" s="30">
        <v>2012</v>
      </c>
      <c r="D158" s="13" t="s">
        <v>640</v>
      </c>
      <c r="E158" s="13"/>
      <c r="F158" s="13" t="s">
        <v>380</v>
      </c>
      <c r="H158" s="13" t="s">
        <v>3368</v>
      </c>
      <c r="I158" s="15">
        <v>9781849734905</v>
      </c>
      <c r="J158" s="13" t="s">
        <v>2307</v>
      </c>
      <c r="K158" s="13" t="s">
        <v>2332</v>
      </c>
      <c r="L158" s="12">
        <v>139.99</v>
      </c>
    </row>
    <row r="159" spans="1:40">
      <c r="A159" s="13" t="s">
        <v>121</v>
      </c>
      <c r="B159" s="8">
        <v>9781849733984</v>
      </c>
      <c r="C159" s="30">
        <v>2013</v>
      </c>
      <c r="D159" s="13" t="s">
        <v>808</v>
      </c>
      <c r="E159" s="13"/>
      <c r="F159" s="13" t="s">
        <v>134</v>
      </c>
      <c r="H159" s="13" t="s">
        <v>3410</v>
      </c>
      <c r="I159" s="15">
        <v>9781849734639</v>
      </c>
      <c r="J159" s="13" t="s">
        <v>2307</v>
      </c>
      <c r="K159" s="13" t="s">
        <v>2313</v>
      </c>
      <c r="L159" s="12">
        <v>175</v>
      </c>
    </row>
    <row r="160" spans="1:40">
      <c r="A160" s="13" t="s">
        <v>8</v>
      </c>
      <c r="B160" s="8">
        <v>9781849735957</v>
      </c>
      <c r="C160" s="30">
        <v>2013</v>
      </c>
      <c r="D160" s="13" t="s">
        <v>1107</v>
      </c>
      <c r="E160" s="13"/>
      <c r="F160" s="13" t="s">
        <v>347</v>
      </c>
      <c r="G160" s="13" t="s">
        <v>3219</v>
      </c>
      <c r="I160" s="15">
        <v>9781849736824</v>
      </c>
      <c r="J160" s="13" t="s">
        <v>2307</v>
      </c>
      <c r="K160" s="13" t="s">
        <v>2244</v>
      </c>
      <c r="L160" s="12">
        <v>139.99</v>
      </c>
    </row>
    <row r="161" spans="1:12">
      <c r="A161" s="13" t="s">
        <v>9</v>
      </c>
      <c r="B161" s="8">
        <v>9781849735858</v>
      </c>
      <c r="C161" s="30">
        <v>2013</v>
      </c>
      <c r="D161" s="13" t="s">
        <v>125</v>
      </c>
      <c r="E161" s="13" t="s">
        <v>468</v>
      </c>
      <c r="F161" s="13" t="s">
        <v>91</v>
      </c>
      <c r="H161" s="13" t="s">
        <v>2854</v>
      </c>
      <c r="I161" s="15">
        <v>9781849737081</v>
      </c>
      <c r="J161" s="13" t="s">
        <v>91</v>
      </c>
      <c r="K161" s="13" t="s">
        <v>2314</v>
      </c>
      <c r="L161" s="12">
        <v>314.95</v>
      </c>
    </row>
    <row r="162" spans="1:12">
      <c r="A162" s="13" t="s">
        <v>111</v>
      </c>
      <c r="B162" s="8">
        <v>9781849735971</v>
      </c>
      <c r="C162" s="30">
        <v>2013</v>
      </c>
      <c r="D162" s="13" t="s">
        <v>923</v>
      </c>
      <c r="E162" s="13"/>
      <c r="F162" s="13" t="s">
        <v>272</v>
      </c>
      <c r="H162" s="13" t="s">
        <v>3411</v>
      </c>
      <c r="I162" s="15">
        <v>9781849737098</v>
      </c>
      <c r="J162" s="13" t="s">
        <v>2307</v>
      </c>
      <c r="K162" s="13" t="s">
        <v>2245</v>
      </c>
      <c r="L162" s="12">
        <v>149.99</v>
      </c>
    </row>
    <row r="163" spans="1:12">
      <c r="A163" s="13" t="s">
        <v>55</v>
      </c>
      <c r="B163" s="8">
        <v>9781849736510</v>
      </c>
      <c r="C163" s="30">
        <v>2013</v>
      </c>
      <c r="D163" s="13" t="s">
        <v>921</v>
      </c>
      <c r="E163" s="13"/>
      <c r="F163" s="13" t="s">
        <v>380</v>
      </c>
      <c r="G163" s="13" t="s">
        <v>3229</v>
      </c>
      <c r="I163" s="15">
        <v>9781849737104</v>
      </c>
      <c r="J163" s="13" t="s">
        <v>2307</v>
      </c>
      <c r="K163" s="13" t="s">
        <v>2246</v>
      </c>
      <c r="L163" s="12">
        <v>159.99</v>
      </c>
    </row>
    <row r="164" spans="1:12">
      <c r="A164" s="13" t="s">
        <v>92</v>
      </c>
      <c r="B164" s="8">
        <v>9781849737968</v>
      </c>
      <c r="C164" s="30">
        <v>2013</v>
      </c>
      <c r="D164" s="13" t="s">
        <v>1108</v>
      </c>
      <c r="E164" s="13"/>
      <c r="F164" s="13" t="s">
        <v>38</v>
      </c>
      <c r="H164" s="13" t="s">
        <v>3222</v>
      </c>
      <c r="I164" s="15">
        <v>9781849739344</v>
      </c>
      <c r="J164" s="13" t="s">
        <v>2307</v>
      </c>
      <c r="K164" s="13" t="s">
        <v>2247</v>
      </c>
      <c r="L164" s="12">
        <v>159.99</v>
      </c>
    </row>
    <row r="165" spans="1:12">
      <c r="A165" s="13" t="s">
        <v>927</v>
      </c>
      <c r="B165" s="8">
        <v>9781849736695</v>
      </c>
      <c r="C165" s="30">
        <v>2013</v>
      </c>
      <c r="D165" s="13" t="s">
        <v>926</v>
      </c>
      <c r="E165" s="13" t="s">
        <v>716</v>
      </c>
      <c r="H165" s="13" t="s">
        <v>3412</v>
      </c>
      <c r="I165" s="15">
        <v>9781849737135</v>
      </c>
      <c r="J165" s="13" t="s">
        <v>2307</v>
      </c>
      <c r="K165" s="13" t="s">
        <v>2248</v>
      </c>
      <c r="L165" s="12">
        <v>139.99</v>
      </c>
    </row>
    <row r="166" spans="1:12">
      <c r="A166" s="13" t="s">
        <v>356</v>
      </c>
      <c r="B166" s="8">
        <v>9781849734240</v>
      </c>
      <c r="C166" s="30">
        <v>2013</v>
      </c>
      <c r="D166" s="13" t="s">
        <v>812</v>
      </c>
      <c r="E166" s="13" t="s">
        <v>813</v>
      </c>
      <c r="F166" s="13" t="s">
        <v>425</v>
      </c>
      <c r="H166" s="13" t="s">
        <v>3413</v>
      </c>
      <c r="I166" s="15">
        <v>9781849734738</v>
      </c>
      <c r="J166" s="13" t="s">
        <v>2307</v>
      </c>
      <c r="K166" s="13" t="s">
        <v>2315</v>
      </c>
      <c r="L166" s="12">
        <v>159.99</v>
      </c>
    </row>
    <row r="167" spans="1:12">
      <c r="A167" s="13" t="s">
        <v>356</v>
      </c>
      <c r="B167" s="8">
        <v>9781849736008</v>
      </c>
      <c r="C167" s="30">
        <v>2013</v>
      </c>
      <c r="D167" s="13" t="s">
        <v>793</v>
      </c>
      <c r="E167" s="13" t="s">
        <v>794</v>
      </c>
      <c r="F167" s="13" t="s">
        <v>347</v>
      </c>
      <c r="H167" s="13" t="s">
        <v>3414</v>
      </c>
      <c r="I167" s="15">
        <v>9781849737142</v>
      </c>
      <c r="J167" s="13" t="s">
        <v>2307</v>
      </c>
      <c r="K167" s="13" t="s">
        <v>2316</v>
      </c>
      <c r="L167" s="12">
        <v>159.99</v>
      </c>
    </row>
    <row r="168" spans="1:12">
      <c r="A168" s="13" t="s">
        <v>898</v>
      </c>
      <c r="B168" s="8">
        <v>9781849736015</v>
      </c>
      <c r="C168" s="30">
        <v>2013</v>
      </c>
      <c r="D168" s="13" t="s">
        <v>896</v>
      </c>
      <c r="E168" s="13" t="s">
        <v>897</v>
      </c>
      <c r="F168" s="13" t="s">
        <v>398</v>
      </c>
      <c r="H168" s="13" t="s">
        <v>3415</v>
      </c>
      <c r="I168" s="15">
        <v>9781849737159</v>
      </c>
      <c r="J168" s="13" t="s">
        <v>2307</v>
      </c>
      <c r="K168" s="13" t="s">
        <v>2249</v>
      </c>
      <c r="L168" s="12">
        <v>159.99</v>
      </c>
    </row>
    <row r="169" spans="1:12">
      <c r="A169" s="13" t="s">
        <v>124</v>
      </c>
      <c r="B169" s="8">
        <v>9781849735872</v>
      </c>
      <c r="C169" s="30">
        <v>2013</v>
      </c>
      <c r="D169" s="13" t="s">
        <v>122</v>
      </c>
      <c r="E169" s="13" t="s">
        <v>90</v>
      </c>
      <c r="F169" s="13" t="s">
        <v>91</v>
      </c>
      <c r="H169" s="13" t="s">
        <v>3318</v>
      </c>
      <c r="I169" s="15">
        <v>9781849737173</v>
      </c>
      <c r="J169" s="13" t="s">
        <v>91</v>
      </c>
      <c r="K169" s="13" t="s">
        <v>2250</v>
      </c>
      <c r="L169" s="12">
        <v>314.95</v>
      </c>
    </row>
    <row r="170" spans="1:12">
      <c r="A170" s="13" t="s">
        <v>98</v>
      </c>
      <c r="B170" s="8">
        <v>9781849735681</v>
      </c>
      <c r="C170" s="30">
        <v>2013</v>
      </c>
      <c r="D170" s="13" t="s">
        <v>922</v>
      </c>
      <c r="E170" s="13"/>
      <c r="F170" s="13" t="s">
        <v>272</v>
      </c>
      <c r="H170" s="13" t="s">
        <v>3416</v>
      </c>
      <c r="I170" s="15">
        <v>9781849736817</v>
      </c>
      <c r="J170" s="13" t="s">
        <v>2307</v>
      </c>
      <c r="K170" s="13" t="s">
        <v>2251</v>
      </c>
      <c r="L170" s="12">
        <v>149.99</v>
      </c>
    </row>
    <row r="171" spans="1:12">
      <c r="A171" s="13" t="s">
        <v>55</v>
      </c>
      <c r="B171" s="8">
        <v>9781849735780</v>
      </c>
      <c r="C171" s="30">
        <v>2013</v>
      </c>
      <c r="D171" s="13" t="s">
        <v>55</v>
      </c>
      <c r="E171" s="13" t="s">
        <v>891</v>
      </c>
      <c r="F171" s="13" t="s">
        <v>91</v>
      </c>
      <c r="H171" s="13" t="s">
        <v>2903</v>
      </c>
      <c r="I171" s="15">
        <v>9781849737203</v>
      </c>
      <c r="J171" s="13" t="s">
        <v>91</v>
      </c>
      <c r="K171" s="13" t="s">
        <v>2252</v>
      </c>
      <c r="L171" s="12">
        <v>314.95</v>
      </c>
    </row>
    <row r="172" spans="1:12">
      <c r="A172" s="13" t="s">
        <v>55</v>
      </c>
      <c r="B172" s="8">
        <v>9781849735704</v>
      </c>
      <c r="C172" s="30">
        <v>2013</v>
      </c>
      <c r="D172" s="13" t="s">
        <v>930</v>
      </c>
      <c r="E172" s="13" t="s">
        <v>931</v>
      </c>
      <c r="F172" s="13" t="s">
        <v>380</v>
      </c>
      <c r="H172" s="13" t="s">
        <v>3417</v>
      </c>
      <c r="I172" s="15">
        <v>9781849737166</v>
      </c>
      <c r="J172" s="13" t="s">
        <v>2307</v>
      </c>
      <c r="K172" s="13" t="s">
        <v>2253</v>
      </c>
      <c r="L172" s="12">
        <v>159.99</v>
      </c>
    </row>
    <row r="173" spans="1:12">
      <c r="A173" s="13" t="s">
        <v>108</v>
      </c>
      <c r="B173" s="8">
        <v>9781849736053</v>
      </c>
      <c r="C173" s="30">
        <v>2013</v>
      </c>
      <c r="D173" s="13" t="s">
        <v>929</v>
      </c>
      <c r="E173" s="13"/>
      <c r="F173" s="13" t="s">
        <v>50</v>
      </c>
      <c r="H173" s="13" t="s">
        <v>2848</v>
      </c>
      <c r="I173" s="15">
        <v>9781849737234</v>
      </c>
      <c r="J173" s="13" t="s">
        <v>2307</v>
      </c>
      <c r="K173" s="13" t="s">
        <v>2254</v>
      </c>
      <c r="L173" s="12">
        <v>67.5</v>
      </c>
    </row>
    <row r="174" spans="1:12">
      <c r="A174" s="13" t="s">
        <v>169</v>
      </c>
      <c r="B174" s="8">
        <v>9781849735865</v>
      </c>
      <c r="C174" s="30">
        <v>2013</v>
      </c>
      <c r="D174" s="13" t="s">
        <v>167</v>
      </c>
      <c r="E174" s="13" t="s">
        <v>143</v>
      </c>
      <c r="F174" s="13" t="s">
        <v>91</v>
      </c>
      <c r="H174" s="13" t="s">
        <v>2614</v>
      </c>
      <c r="I174" s="15">
        <v>9781849737241</v>
      </c>
      <c r="J174" s="13" t="s">
        <v>91</v>
      </c>
      <c r="K174" s="13" t="s">
        <v>2317</v>
      </c>
      <c r="L174" s="12">
        <v>314.95</v>
      </c>
    </row>
    <row r="175" spans="1:12">
      <c r="A175" s="13" t="s">
        <v>133</v>
      </c>
      <c r="B175" s="8">
        <v>9781849733847</v>
      </c>
      <c r="C175" s="30">
        <v>2013</v>
      </c>
      <c r="D175" s="13" t="s">
        <v>768</v>
      </c>
      <c r="E175" s="13" t="s">
        <v>769</v>
      </c>
      <c r="F175" s="13" t="s">
        <v>134</v>
      </c>
      <c r="G175" s="13" t="s">
        <v>3418</v>
      </c>
      <c r="I175" s="15">
        <v>9781849734400</v>
      </c>
      <c r="J175" s="13" t="s">
        <v>2307</v>
      </c>
      <c r="K175" s="13" t="s">
        <v>2255</v>
      </c>
      <c r="L175" s="12">
        <v>114.99</v>
      </c>
    </row>
    <row r="176" spans="1:12">
      <c r="A176" s="13" t="s">
        <v>108</v>
      </c>
      <c r="B176" s="8">
        <v>9781849731966</v>
      </c>
      <c r="C176" s="30">
        <v>2013</v>
      </c>
      <c r="D176" s="13" t="s">
        <v>728</v>
      </c>
      <c r="E176" s="13" t="s">
        <v>729</v>
      </c>
      <c r="F176" s="13" t="s">
        <v>730</v>
      </c>
      <c r="G176" s="13" t="s">
        <v>3419</v>
      </c>
      <c r="I176" s="15">
        <v>9781849737265</v>
      </c>
      <c r="J176" s="13" t="s">
        <v>2307</v>
      </c>
      <c r="K176" s="13" t="s">
        <v>2256</v>
      </c>
      <c r="L176" s="12">
        <v>159.99</v>
      </c>
    </row>
    <row r="177" spans="1:12">
      <c r="A177" s="13" t="s">
        <v>343</v>
      </c>
      <c r="B177" s="8">
        <v>9781849736077</v>
      </c>
      <c r="C177" s="30">
        <v>2013</v>
      </c>
      <c r="D177" s="13" t="s">
        <v>742</v>
      </c>
      <c r="E177" s="13"/>
      <c r="F177" s="13" t="s">
        <v>344</v>
      </c>
      <c r="H177" s="13" t="s">
        <v>3420</v>
      </c>
      <c r="I177" s="15">
        <v>9781849737272</v>
      </c>
      <c r="J177" s="13" t="s">
        <v>2307</v>
      </c>
      <c r="K177" s="13" t="s">
        <v>2257</v>
      </c>
      <c r="L177" s="12">
        <v>149.99</v>
      </c>
    </row>
    <row r="178" spans="1:12">
      <c r="A178" s="13" t="s">
        <v>87</v>
      </c>
      <c r="B178" s="8">
        <v>9781849734226</v>
      </c>
      <c r="C178" s="30">
        <v>2013</v>
      </c>
      <c r="D178" s="13" t="s">
        <v>804</v>
      </c>
      <c r="E178" s="13"/>
      <c r="F178" s="13" t="s">
        <v>398</v>
      </c>
      <c r="H178" s="13" t="s">
        <v>3421</v>
      </c>
      <c r="I178" s="15">
        <v>9781849734363</v>
      </c>
      <c r="J178" s="13" t="s">
        <v>2307</v>
      </c>
      <c r="K178" s="13" t="s">
        <v>2258</v>
      </c>
      <c r="L178" s="12">
        <v>159.99</v>
      </c>
    </row>
    <row r="179" spans="1:12">
      <c r="A179" s="13" t="s">
        <v>169</v>
      </c>
      <c r="B179" s="8">
        <v>9781849736084</v>
      </c>
      <c r="C179" s="30">
        <v>2013</v>
      </c>
      <c r="D179" s="13" t="s">
        <v>924</v>
      </c>
      <c r="E179" s="13" t="s">
        <v>925</v>
      </c>
      <c r="F179" s="13" t="s">
        <v>264</v>
      </c>
      <c r="G179" s="13" t="s">
        <v>3422</v>
      </c>
      <c r="I179" s="15">
        <v>9781849737289</v>
      </c>
      <c r="J179" s="13" t="s">
        <v>2307</v>
      </c>
      <c r="K179" s="13" t="s">
        <v>2259</v>
      </c>
      <c r="L179" s="12">
        <v>114.99</v>
      </c>
    </row>
    <row r="180" spans="1:12">
      <c r="A180" s="13" t="s">
        <v>98</v>
      </c>
      <c r="B180" s="8">
        <v>9781849737999</v>
      </c>
      <c r="C180" s="30">
        <v>2013</v>
      </c>
      <c r="D180" s="13" t="s">
        <v>1119</v>
      </c>
      <c r="E180" s="13" t="s">
        <v>1120</v>
      </c>
      <c r="F180" s="13" t="s">
        <v>757</v>
      </c>
      <c r="H180" s="13" t="s">
        <v>3423</v>
      </c>
      <c r="I180" s="15">
        <v>9781849739771</v>
      </c>
      <c r="J180" s="13" t="s">
        <v>2307</v>
      </c>
      <c r="K180" s="13" t="s">
        <v>2318</v>
      </c>
      <c r="L180" s="12">
        <v>159.99</v>
      </c>
    </row>
    <row r="181" spans="1:12">
      <c r="A181" s="13" t="s">
        <v>111</v>
      </c>
      <c r="B181" s="8">
        <v>9781849736114</v>
      </c>
      <c r="C181" s="30">
        <v>2013</v>
      </c>
      <c r="D181" s="13" t="s">
        <v>928</v>
      </c>
      <c r="E181" s="13"/>
      <c r="H181" s="13" t="s">
        <v>3424</v>
      </c>
      <c r="I181" s="15">
        <v>9781849737296</v>
      </c>
      <c r="J181" s="13" t="s">
        <v>2307</v>
      </c>
      <c r="K181" s="13" t="s">
        <v>2260</v>
      </c>
      <c r="L181" s="12">
        <v>139.99</v>
      </c>
    </row>
    <row r="182" spans="1:12">
      <c r="A182" s="13" t="s">
        <v>26</v>
      </c>
      <c r="B182" s="8">
        <v>9781849736121</v>
      </c>
      <c r="C182" s="30">
        <v>2013</v>
      </c>
      <c r="D182" s="13" t="s">
        <v>932</v>
      </c>
      <c r="E182" s="13"/>
      <c r="F182" s="13" t="s">
        <v>747</v>
      </c>
      <c r="H182" s="13" t="s">
        <v>3425</v>
      </c>
      <c r="I182" s="15">
        <v>9781849737302</v>
      </c>
      <c r="J182" s="13" t="s">
        <v>2307</v>
      </c>
      <c r="K182" s="13" t="s">
        <v>2261</v>
      </c>
      <c r="L182" s="12">
        <v>139.99</v>
      </c>
    </row>
    <row r="183" spans="1:12">
      <c r="A183" s="13" t="s">
        <v>253</v>
      </c>
      <c r="B183" s="8">
        <v>9781849735810</v>
      </c>
      <c r="C183" s="30">
        <v>2013</v>
      </c>
      <c r="D183" s="13" t="s">
        <v>252</v>
      </c>
      <c r="E183" s="13" t="s">
        <v>147</v>
      </c>
      <c r="F183" s="13" t="s">
        <v>91</v>
      </c>
      <c r="H183" s="13" t="s">
        <v>3375</v>
      </c>
      <c r="I183" s="15">
        <v>9781849737333</v>
      </c>
      <c r="J183" s="13" t="s">
        <v>91</v>
      </c>
      <c r="K183" s="13" t="s">
        <v>2319</v>
      </c>
      <c r="L183" s="12">
        <v>314.95</v>
      </c>
    </row>
    <row r="184" spans="1:12">
      <c r="A184" s="13" t="s">
        <v>75</v>
      </c>
      <c r="B184" s="8">
        <v>9781849736169</v>
      </c>
      <c r="C184" s="30">
        <v>2013</v>
      </c>
      <c r="D184" s="13" t="s">
        <v>933</v>
      </c>
      <c r="E184" s="13"/>
      <c r="F184" s="13" t="s">
        <v>347</v>
      </c>
      <c r="H184" s="13" t="s">
        <v>3426</v>
      </c>
      <c r="I184" s="15">
        <v>9781849737340</v>
      </c>
      <c r="J184" s="13" t="s">
        <v>2307</v>
      </c>
      <c r="K184" s="13" t="s">
        <v>2262</v>
      </c>
      <c r="L184" s="12">
        <v>149.99</v>
      </c>
    </row>
    <row r="185" spans="1:12">
      <c r="A185" s="13" t="s">
        <v>898</v>
      </c>
      <c r="B185" s="8">
        <v>9781849736176</v>
      </c>
      <c r="C185" s="30">
        <v>2013</v>
      </c>
      <c r="D185" s="13" t="s">
        <v>900</v>
      </c>
      <c r="E185" s="13"/>
      <c r="F185" s="13" t="s">
        <v>398</v>
      </c>
      <c r="H185" s="13" t="s">
        <v>3427</v>
      </c>
      <c r="I185" s="15">
        <v>9781849737357</v>
      </c>
      <c r="J185" s="13" t="s">
        <v>2307</v>
      </c>
      <c r="K185" s="13" t="s">
        <v>2263</v>
      </c>
      <c r="L185" s="12">
        <v>159.99</v>
      </c>
    </row>
    <row r="186" spans="1:12">
      <c r="A186" s="13" t="s">
        <v>55</v>
      </c>
      <c r="B186" s="8">
        <v>9781849735711</v>
      </c>
      <c r="C186" s="30">
        <v>2013</v>
      </c>
      <c r="D186" s="13" t="s">
        <v>842</v>
      </c>
      <c r="E186" s="13"/>
      <c r="F186" s="13" t="s">
        <v>380</v>
      </c>
      <c r="H186" s="13" t="s">
        <v>3428</v>
      </c>
      <c r="I186" s="15">
        <v>9781849737364</v>
      </c>
      <c r="J186" s="13" t="s">
        <v>2307</v>
      </c>
      <c r="K186" s="13" t="s">
        <v>2264</v>
      </c>
      <c r="L186" s="12">
        <v>139.99</v>
      </c>
    </row>
    <row r="187" spans="1:12">
      <c r="A187" s="13" t="s">
        <v>23</v>
      </c>
      <c r="B187" s="8">
        <v>9781849735605</v>
      </c>
      <c r="C187" s="30">
        <v>2013</v>
      </c>
      <c r="D187" s="13" t="s">
        <v>1104</v>
      </c>
      <c r="E187" s="13"/>
      <c r="H187" s="13" t="s">
        <v>3195</v>
      </c>
      <c r="I187" s="15">
        <v>9781849734981</v>
      </c>
      <c r="J187" s="13" t="s">
        <v>2307</v>
      </c>
      <c r="K187" s="13" t="s">
        <v>2265</v>
      </c>
      <c r="L187" s="12">
        <v>69.989999999999995</v>
      </c>
    </row>
    <row r="188" spans="1:12">
      <c r="A188" s="13" t="s">
        <v>917</v>
      </c>
      <c r="B188" s="8">
        <v>9781849736657</v>
      </c>
      <c r="C188" s="30">
        <v>2013</v>
      </c>
      <c r="D188" s="13" t="s">
        <v>916</v>
      </c>
      <c r="E188" s="13"/>
      <c r="F188" s="13" t="s">
        <v>918</v>
      </c>
      <c r="H188" s="13" t="s">
        <v>3429</v>
      </c>
      <c r="I188" s="15">
        <v>9781849737371</v>
      </c>
      <c r="J188" s="13" t="s">
        <v>2307</v>
      </c>
      <c r="K188" s="13" t="s">
        <v>2320</v>
      </c>
      <c r="L188" s="12">
        <v>149.99</v>
      </c>
    </row>
    <row r="189" spans="1:12">
      <c r="A189" s="13" t="s">
        <v>98</v>
      </c>
      <c r="B189" s="8">
        <v>9781849736206</v>
      </c>
      <c r="C189" s="30">
        <v>2013</v>
      </c>
      <c r="D189" s="13" t="s">
        <v>866</v>
      </c>
      <c r="E189" s="13"/>
      <c r="F189" s="13" t="s">
        <v>757</v>
      </c>
      <c r="H189" s="13" t="s">
        <v>3430</v>
      </c>
      <c r="I189" s="15">
        <v>9781849737388</v>
      </c>
      <c r="J189" s="13" t="s">
        <v>2307</v>
      </c>
      <c r="K189" s="13" t="s">
        <v>2266</v>
      </c>
      <c r="L189" s="12">
        <v>159.99</v>
      </c>
    </row>
    <row r="190" spans="1:12">
      <c r="A190" s="13" t="s">
        <v>98</v>
      </c>
      <c r="B190" s="8">
        <v>9781849734257</v>
      </c>
      <c r="C190" s="30">
        <v>2013</v>
      </c>
      <c r="D190" s="13" t="s">
        <v>814</v>
      </c>
      <c r="E190" s="13"/>
      <c r="F190" s="13" t="s">
        <v>757</v>
      </c>
      <c r="H190" s="13" t="s">
        <v>3431</v>
      </c>
      <c r="I190" s="15">
        <v>9781849737425</v>
      </c>
      <c r="J190" s="13" t="s">
        <v>2307</v>
      </c>
      <c r="K190" s="13" t="s">
        <v>2267</v>
      </c>
      <c r="L190" s="12">
        <v>149.99</v>
      </c>
    </row>
    <row r="191" spans="1:12">
      <c r="A191" s="13" t="s">
        <v>324</v>
      </c>
      <c r="B191" s="8">
        <v>9781849736213</v>
      </c>
      <c r="C191" s="30">
        <v>2013</v>
      </c>
      <c r="D191" s="13" t="s">
        <v>867</v>
      </c>
      <c r="E191" s="13"/>
      <c r="F191" s="13" t="s">
        <v>347</v>
      </c>
      <c r="H191" s="13" t="s">
        <v>3432</v>
      </c>
      <c r="I191" s="15">
        <v>9781849735001</v>
      </c>
      <c r="J191" s="13" t="s">
        <v>2307</v>
      </c>
      <c r="K191" s="13" t="s">
        <v>2268</v>
      </c>
      <c r="L191" s="12">
        <v>139.99</v>
      </c>
    </row>
    <row r="192" spans="1:12">
      <c r="A192" s="13" t="s">
        <v>19</v>
      </c>
      <c r="B192" s="8">
        <v>9781849736237</v>
      </c>
      <c r="C192" s="30">
        <v>2013</v>
      </c>
      <c r="D192" s="13" t="s">
        <v>1116</v>
      </c>
      <c r="E192" s="13" t="s">
        <v>1117</v>
      </c>
      <c r="H192" s="13" t="s">
        <v>2987</v>
      </c>
      <c r="I192" s="15">
        <v>9781849737456</v>
      </c>
      <c r="J192" s="13" t="s">
        <v>2307</v>
      </c>
      <c r="K192" s="13" t="s">
        <v>2269</v>
      </c>
      <c r="L192" s="12">
        <v>159.99</v>
      </c>
    </row>
    <row r="193" spans="1:12">
      <c r="A193" s="13" t="s">
        <v>19</v>
      </c>
      <c r="B193" s="8">
        <v>9781849736244</v>
      </c>
      <c r="C193" s="30">
        <v>2013</v>
      </c>
      <c r="D193" s="13" t="s">
        <v>1116</v>
      </c>
      <c r="E193" s="13" t="s">
        <v>1117</v>
      </c>
      <c r="H193" s="13" t="s">
        <v>2987</v>
      </c>
      <c r="I193" s="15">
        <v>9781849737463</v>
      </c>
      <c r="J193" s="13" t="s">
        <v>2307</v>
      </c>
      <c r="K193" s="13" t="s">
        <v>2270</v>
      </c>
      <c r="L193" s="12">
        <v>159.99</v>
      </c>
    </row>
    <row r="194" spans="1:12">
      <c r="A194" s="13" t="s">
        <v>98</v>
      </c>
      <c r="B194" s="8">
        <v>9781849736268</v>
      </c>
      <c r="C194" s="30">
        <v>2013</v>
      </c>
      <c r="D194" s="13" t="s">
        <v>934</v>
      </c>
      <c r="E194" s="13"/>
      <c r="F194" s="13" t="s">
        <v>757</v>
      </c>
      <c r="H194" s="13" t="s">
        <v>3433</v>
      </c>
      <c r="I194" s="15">
        <v>9781849737470</v>
      </c>
      <c r="J194" s="13" t="s">
        <v>2307</v>
      </c>
      <c r="K194" s="13" t="s">
        <v>2271</v>
      </c>
      <c r="L194" s="12">
        <v>99.99</v>
      </c>
    </row>
    <row r="195" spans="1:12">
      <c r="A195" s="13" t="s">
        <v>121</v>
      </c>
      <c r="B195" s="8">
        <v>9781849736664</v>
      </c>
      <c r="C195" s="30">
        <v>2013</v>
      </c>
      <c r="D195" s="13" t="s">
        <v>1118</v>
      </c>
      <c r="E195" s="13"/>
      <c r="F195" s="13" t="s">
        <v>398</v>
      </c>
      <c r="H195" s="13" t="s">
        <v>3434</v>
      </c>
      <c r="I195" s="15">
        <v>9781849739689</v>
      </c>
      <c r="J195" s="13" t="s">
        <v>2307</v>
      </c>
      <c r="K195" s="13" t="s">
        <v>2321</v>
      </c>
      <c r="L195" s="12">
        <v>159.99</v>
      </c>
    </row>
    <row r="196" spans="1:12">
      <c r="A196" s="13" t="s">
        <v>22</v>
      </c>
      <c r="B196" s="8">
        <v>9781849736343</v>
      </c>
      <c r="C196" s="30">
        <v>2013</v>
      </c>
      <c r="D196" s="13" t="s">
        <v>20</v>
      </c>
      <c r="E196" s="13" t="s">
        <v>860</v>
      </c>
      <c r="F196" s="13" t="s">
        <v>24</v>
      </c>
      <c r="H196" s="13" t="s">
        <v>3174</v>
      </c>
      <c r="I196" s="15">
        <v>9781849737531</v>
      </c>
      <c r="J196" s="13" t="s">
        <v>2306</v>
      </c>
      <c r="K196" s="13" t="s">
        <v>2272</v>
      </c>
      <c r="L196" s="12">
        <v>114.99</v>
      </c>
    </row>
    <row r="197" spans="1:12">
      <c r="A197" s="13" t="s">
        <v>911</v>
      </c>
      <c r="B197" s="8">
        <v>9781849736671</v>
      </c>
      <c r="C197" s="30">
        <v>2013</v>
      </c>
      <c r="D197" s="13" t="s">
        <v>909</v>
      </c>
      <c r="E197" s="13" t="s">
        <v>910</v>
      </c>
      <c r="F197" s="13" t="s">
        <v>806</v>
      </c>
      <c r="H197" s="13" t="s">
        <v>3435</v>
      </c>
      <c r="I197" s="15">
        <v>9781849737548</v>
      </c>
      <c r="J197" s="13" t="s">
        <v>2307</v>
      </c>
      <c r="K197" s="13" t="s">
        <v>2322</v>
      </c>
      <c r="L197" s="12">
        <v>159.99</v>
      </c>
    </row>
    <row r="198" spans="1:12">
      <c r="A198" s="13" t="s">
        <v>111</v>
      </c>
      <c r="B198" s="8">
        <v>9781849735537</v>
      </c>
      <c r="C198" s="30">
        <v>2013</v>
      </c>
      <c r="D198" s="13" t="s">
        <v>840</v>
      </c>
      <c r="E198" s="13" t="s">
        <v>841</v>
      </c>
      <c r="F198" s="13" t="s">
        <v>806</v>
      </c>
      <c r="H198" s="13" t="s">
        <v>3436</v>
      </c>
      <c r="I198" s="15">
        <v>9781849737555</v>
      </c>
      <c r="J198" s="13" t="s">
        <v>2307</v>
      </c>
      <c r="K198" s="13" t="s">
        <v>2273</v>
      </c>
      <c r="L198" s="12">
        <v>159.99</v>
      </c>
    </row>
    <row r="199" spans="1:12">
      <c r="A199" s="13" t="s">
        <v>639</v>
      </c>
      <c r="B199" s="8">
        <v>9781849735889</v>
      </c>
      <c r="C199" s="30">
        <v>2013</v>
      </c>
      <c r="D199" s="13" t="s">
        <v>912</v>
      </c>
      <c r="E199" s="13"/>
      <c r="F199" s="13" t="s">
        <v>913</v>
      </c>
      <c r="H199" s="13" t="s">
        <v>3437</v>
      </c>
      <c r="I199" s="15">
        <v>9781849735896</v>
      </c>
      <c r="J199" s="13" t="s">
        <v>2307</v>
      </c>
      <c r="K199" s="13" t="s">
        <v>2274</v>
      </c>
      <c r="L199" s="12">
        <v>139.99</v>
      </c>
    </row>
    <row r="200" spans="1:12">
      <c r="A200" s="13" t="s">
        <v>19</v>
      </c>
      <c r="B200" s="8">
        <v>9781849734097</v>
      </c>
      <c r="C200" s="30">
        <v>2013</v>
      </c>
      <c r="D200" s="13" t="s">
        <v>753</v>
      </c>
      <c r="E200" s="13" t="s">
        <v>754</v>
      </c>
      <c r="G200" s="13" t="s">
        <v>3438</v>
      </c>
      <c r="I200" s="15">
        <v>9781849735155</v>
      </c>
      <c r="J200" s="13" t="s">
        <v>2307</v>
      </c>
      <c r="K200" s="13" t="s">
        <v>2302</v>
      </c>
      <c r="L200" s="12">
        <v>153.99</v>
      </c>
    </row>
    <row r="201" spans="1:12">
      <c r="A201" s="13" t="s">
        <v>55</v>
      </c>
      <c r="B201" s="8">
        <v>9781849735728</v>
      </c>
      <c r="C201" s="30">
        <v>2013</v>
      </c>
      <c r="D201" s="13" t="s">
        <v>846</v>
      </c>
      <c r="E201" s="13"/>
      <c r="F201" s="13" t="s">
        <v>380</v>
      </c>
      <c r="H201" s="13" t="s">
        <v>3439</v>
      </c>
      <c r="I201" s="15">
        <v>9781849737586</v>
      </c>
      <c r="J201" s="13" t="s">
        <v>2307</v>
      </c>
      <c r="K201" s="13" t="s">
        <v>2275</v>
      </c>
      <c r="L201" s="12">
        <v>159.99</v>
      </c>
    </row>
    <row r="202" spans="1:12">
      <c r="A202" s="13" t="s">
        <v>271</v>
      </c>
      <c r="B202" s="8">
        <v>9781849735827</v>
      </c>
      <c r="C202" s="30">
        <v>2013</v>
      </c>
      <c r="D202" s="13" t="s">
        <v>778</v>
      </c>
      <c r="E202" s="13" t="s">
        <v>127</v>
      </c>
      <c r="F202" s="13" t="s">
        <v>91</v>
      </c>
      <c r="H202" s="13" t="s">
        <v>3392</v>
      </c>
      <c r="I202" s="15">
        <v>9781849737623</v>
      </c>
      <c r="J202" s="13" t="s">
        <v>91</v>
      </c>
      <c r="K202" s="13" t="s">
        <v>2323</v>
      </c>
      <c r="L202" s="12">
        <v>314.95</v>
      </c>
    </row>
    <row r="203" spans="1:12">
      <c r="A203" s="13" t="s">
        <v>271</v>
      </c>
      <c r="B203" s="8">
        <v>9781849735667</v>
      </c>
      <c r="C203" s="30">
        <v>2013</v>
      </c>
      <c r="D203" s="13" t="s">
        <v>935</v>
      </c>
      <c r="E203" s="13"/>
      <c r="F203" s="13" t="s">
        <v>272</v>
      </c>
      <c r="H203" s="13" t="s">
        <v>3440</v>
      </c>
      <c r="I203" s="15">
        <v>9781849737630</v>
      </c>
      <c r="J203" s="13" t="s">
        <v>2307</v>
      </c>
      <c r="K203" s="13" t="s">
        <v>2276</v>
      </c>
      <c r="L203" s="12">
        <v>159.99</v>
      </c>
    </row>
    <row r="204" spans="1:12">
      <c r="A204" s="13" t="s">
        <v>346</v>
      </c>
      <c r="B204" s="8">
        <v>9781849736060</v>
      </c>
      <c r="C204" s="30">
        <v>2013</v>
      </c>
      <c r="D204" s="13" t="s">
        <v>847</v>
      </c>
      <c r="E204" s="13" t="s">
        <v>403</v>
      </c>
      <c r="F204" s="13" t="s">
        <v>347</v>
      </c>
      <c r="H204" s="13" t="s">
        <v>3441</v>
      </c>
      <c r="I204" s="15">
        <v>9781849737579</v>
      </c>
      <c r="J204" s="13" t="s">
        <v>2307</v>
      </c>
      <c r="K204" s="13" t="s">
        <v>2277</v>
      </c>
      <c r="L204" s="12">
        <v>159.99</v>
      </c>
    </row>
    <row r="205" spans="1:12">
      <c r="A205" s="13" t="s">
        <v>98</v>
      </c>
      <c r="B205" s="8">
        <v>9781849736107</v>
      </c>
      <c r="C205" s="30">
        <v>2013</v>
      </c>
      <c r="D205" s="13" t="s">
        <v>879</v>
      </c>
      <c r="E205" s="13" t="s">
        <v>880</v>
      </c>
      <c r="F205" s="13" t="s">
        <v>757</v>
      </c>
      <c r="H205" s="13" t="s">
        <v>3442</v>
      </c>
      <c r="I205" s="15">
        <v>9781849737647</v>
      </c>
      <c r="J205" s="13" t="s">
        <v>2307</v>
      </c>
      <c r="K205" s="13" t="s">
        <v>2324</v>
      </c>
      <c r="L205" s="12">
        <v>220</v>
      </c>
    </row>
    <row r="206" spans="1:12">
      <c r="A206" s="13" t="s">
        <v>98</v>
      </c>
      <c r="B206" s="8">
        <v>9781849736312</v>
      </c>
      <c r="C206" s="30">
        <v>2013</v>
      </c>
      <c r="D206" s="13" t="s">
        <v>879</v>
      </c>
      <c r="E206" s="13" t="s">
        <v>888</v>
      </c>
      <c r="F206" s="13" t="s">
        <v>757</v>
      </c>
      <c r="H206" s="13" t="s">
        <v>3442</v>
      </c>
      <c r="I206" s="15">
        <v>9781849737654</v>
      </c>
      <c r="J206" s="13" t="s">
        <v>2307</v>
      </c>
      <c r="K206" s="13" t="s">
        <v>2325</v>
      </c>
      <c r="L206" s="12">
        <v>220</v>
      </c>
    </row>
    <row r="207" spans="1:12">
      <c r="A207" s="13" t="s">
        <v>22</v>
      </c>
      <c r="B207" s="8">
        <v>9781849734448</v>
      </c>
      <c r="C207" s="30">
        <v>2013</v>
      </c>
      <c r="D207" s="13" t="s">
        <v>941</v>
      </c>
      <c r="E207" s="13"/>
      <c r="F207" s="13" t="s">
        <v>741</v>
      </c>
      <c r="H207" s="13" t="s">
        <v>3443</v>
      </c>
      <c r="I207" s="15">
        <v>9781849737661</v>
      </c>
      <c r="J207" s="13" t="s">
        <v>2307</v>
      </c>
      <c r="K207" s="13" t="s">
        <v>2278</v>
      </c>
      <c r="L207" s="12">
        <v>159.99</v>
      </c>
    </row>
    <row r="208" spans="1:12">
      <c r="A208" s="13" t="s">
        <v>8</v>
      </c>
      <c r="B208" s="8">
        <v>9780854041824</v>
      </c>
      <c r="C208" s="30">
        <v>2013</v>
      </c>
      <c r="D208" s="13" t="s">
        <v>72</v>
      </c>
      <c r="E208" s="13" t="s">
        <v>73</v>
      </c>
      <c r="G208" s="13" t="s">
        <v>3444</v>
      </c>
      <c r="I208" s="15">
        <v>9781849733069</v>
      </c>
      <c r="J208" s="13" t="s">
        <v>2307</v>
      </c>
      <c r="K208" s="13" t="s">
        <v>2326</v>
      </c>
      <c r="L208" s="12">
        <v>175</v>
      </c>
    </row>
    <row r="209" spans="1:12">
      <c r="A209" s="13" t="s">
        <v>22</v>
      </c>
      <c r="B209" s="8">
        <v>9781849735773</v>
      </c>
      <c r="C209" s="30">
        <v>2013</v>
      </c>
      <c r="D209" s="13" t="s">
        <v>178</v>
      </c>
      <c r="E209" s="13" t="s">
        <v>848</v>
      </c>
      <c r="F209" s="13" t="s">
        <v>91</v>
      </c>
      <c r="H209" s="13" t="s">
        <v>3397</v>
      </c>
      <c r="I209" s="15">
        <v>9781849737678</v>
      </c>
      <c r="J209" s="13" t="s">
        <v>91</v>
      </c>
      <c r="K209" s="13" t="s">
        <v>2279</v>
      </c>
      <c r="L209" s="12">
        <v>314.95</v>
      </c>
    </row>
    <row r="210" spans="1:12">
      <c r="A210" s="13" t="s">
        <v>23</v>
      </c>
      <c r="B210" s="8">
        <v>9781849736442</v>
      </c>
      <c r="C210" s="30">
        <v>2013</v>
      </c>
      <c r="D210" s="13" t="s">
        <v>906</v>
      </c>
      <c r="E210" s="13"/>
      <c r="F210" s="13" t="s">
        <v>24</v>
      </c>
      <c r="H210" s="13" t="s">
        <v>3299</v>
      </c>
      <c r="I210" s="15">
        <v>9781849737685</v>
      </c>
      <c r="J210" s="13" t="s">
        <v>2306</v>
      </c>
      <c r="K210" s="13" t="s">
        <v>2280</v>
      </c>
      <c r="L210" s="12">
        <v>159.99</v>
      </c>
    </row>
    <row r="211" spans="1:12">
      <c r="A211" s="13" t="s">
        <v>8</v>
      </c>
      <c r="B211" s="8">
        <v>9781849735841</v>
      </c>
      <c r="C211" s="30">
        <v>2013</v>
      </c>
      <c r="D211" s="13" t="s">
        <v>99</v>
      </c>
      <c r="E211" s="13" t="s">
        <v>848</v>
      </c>
      <c r="F211" s="13" t="s">
        <v>91</v>
      </c>
      <c r="H211" s="13" t="s">
        <v>3445</v>
      </c>
      <c r="I211" s="15">
        <v>9781849737708</v>
      </c>
      <c r="J211" s="13" t="s">
        <v>91</v>
      </c>
      <c r="K211" s="13" t="s">
        <v>2281</v>
      </c>
      <c r="L211" s="12">
        <v>314.95</v>
      </c>
    </row>
    <row r="212" spans="1:12">
      <c r="A212" s="13" t="s">
        <v>898</v>
      </c>
      <c r="B212" s="8">
        <v>9781849736459</v>
      </c>
      <c r="C212" s="30">
        <v>2013</v>
      </c>
      <c r="D212" s="13" t="s">
        <v>942</v>
      </c>
      <c r="E212" s="13" t="s">
        <v>943</v>
      </c>
      <c r="F212" s="13" t="s">
        <v>398</v>
      </c>
      <c r="H212" s="13" t="s">
        <v>3446</v>
      </c>
      <c r="I212" s="15">
        <v>9781849737715</v>
      </c>
      <c r="J212" s="13" t="s">
        <v>2307</v>
      </c>
      <c r="K212" s="13" t="s">
        <v>2327</v>
      </c>
      <c r="L212" s="12">
        <v>159.99</v>
      </c>
    </row>
    <row r="213" spans="1:12">
      <c r="A213" s="13" t="s">
        <v>43</v>
      </c>
      <c r="B213" s="8">
        <v>9781849735803</v>
      </c>
      <c r="C213" s="30">
        <v>2013</v>
      </c>
      <c r="D213" s="13" t="s">
        <v>102</v>
      </c>
      <c r="E213" s="13" t="s">
        <v>714</v>
      </c>
      <c r="F213" s="13" t="s">
        <v>91</v>
      </c>
      <c r="H213" s="13" t="s">
        <v>2510</v>
      </c>
      <c r="I213" s="15">
        <v>9781849737722</v>
      </c>
      <c r="J213" s="13" t="s">
        <v>91</v>
      </c>
      <c r="K213" s="13" t="s">
        <v>2282</v>
      </c>
      <c r="L213" s="12">
        <v>314.95</v>
      </c>
    </row>
    <row r="214" spans="1:12">
      <c r="A214" s="13" t="s">
        <v>55</v>
      </c>
      <c r="B214" s="8">
        <v>9781849736473</v>
      </c>
      <c r="C214" s="30">
        <v>2013</v>
      </c>
      <c r="D214" s="13" t="s">
        <v>828</v>
      </c>
      <c r="E214" s="13" t="s">
        <v>829</v>
      </c>
      <c r="F214" s="13" t="s">
        <v>425</v>
      </c>
      <c r="H214" s="13" t="s">
        <v>3447</v>
      </c>
      <c r="I214" s="15">
        <v>9781849737739</v>
      </c>
      <c r="J214" s="13" t="s">
        <v>2307</v>
      </c>
      <c r="K214" s="13" t="s">
        <v>2299</v>
      </c>
      <c r="L214" s="12">
        <v>139.99</v>
      </c>
    </row>
    <row r="215" spans="1:12">
      <c r="A215" s="13" t="s">
        <v>488</v>
      </c>
      <c r="B215" s="8">
        <v>9781849735742</v>
      </c>
      <c r="C215" s="30">
        <v>2013</v>
      </c>
      <c r="D215" s="13" t="s">
        <v>781</v>
      </c>
      <c r="E215" s="13" t="s">
        <v>782</v>
      </c>
      <c r="F215" s="13" t="s">
        <v>272</v>
      </c>
      <c r="G215" s="13" t="s">
        <v>3448</v>
      </c>
      <c r="I215" s="15">
        <v>9781849737746</v>
      </c>
      <c r="J215" s="13" t="s">
        <v>2307</v>
      </c>
      <c r="K215" s="13" t="s">
        <v>2283</v>
      </c>
      <c r="L215" s="12">
        <v>159.99</v>
      </c>
    </row>
    <row r="216" spans="1:12">
      <c r="A216" s="13" t="s">
        <v>98</v>
      </c>
      <c r="B216" s="8">
        <v>9781849738071</v>
      </c>
      <c r="C216" s="30">
        <v>2013</v>
      </c>
      <c r="D216" s="13" t="s">
        <v>1121</v>
      </c>
      <c r="E216" s="13" t="s">
        <v>699</v>
      </c>
      <c r="F216" s="13" t="s">
        <v>757</v>
      </c>
      <c r="H216" s="13" t="s">
        <v>3449</v>
      </c>
      <c r="I216" s="15">
        <v>9781782624998</v>
      </c>
      <c r="J216" s="13" t="s">
        <v>2307</v>
      </c>
      <c r="K216" s="13" t="s">
        <v>2328</v>
      </c>
      <c r="L216" s="12">
        <v>159.99</v>
      </c>
    </row>
    <row r="217" spans="1:12">
      <c r="A217" s="13" t="s">
        <v>60</v>
      </c>
      <c r="B217" s="8">
        <v>9781849736503</v>
      </c>
      <c r="C217" s="30">
        <v>2013</v>
      </c>
      <c r="D217" s="13" t="s">
        <v>852</v>
      </c>
      <c r="E217" s="13" t="s">
        <v>853</v>
      </c>
      <c r="F217" s="13" t="s">
        <v>264</v>
      </c>
      <c r="H217" s="13" t="s">
        <v>3451</v>
      </c>
      <c r="I217" s="15">
        <v>9781849737753</v>
      </c>
      <c r="J217" s="13" t="s">
        <v>2307</v>
      </c>
      <c r="K217" s="13" t="s">
        <v>2329</v>
      </c>
      <c r="L217" s="12">
        <v>159.99</v>
      </c>
    </row>
    <row r="218" spans="1:12">
      <c r="A218" s="13" t="s">
        <v>121</v>
      </c>
      <c r="B218" s="8">
        <v>9781849736527</v>
      </c>
      <c r="C218" s="30">
        <v>2013</v>
      </c>
      <c r="D218" s="13" t="s">
        <v>953</v>
      </c>
      <c r="E218" s="13"/>
      <c r="F218" s="13" t="s">
        <v>134</v>
      </c>
      <c r="H218" s="13" t="s">
        <v>3452</v>
      </c>
      <c r="I218" s="15">
        <v>9781849737920</v>
      </c>
      <c r="J218" s="13" t="s">
        <v>2307</v>
      </c>
      <c r="K218" s="13" t="s">
        <v>2330</v>
      </c>
      <c r="L218" s="12">
        <v>159.99</v>
      </c>
    </row>
    <row r="219" spans="1:12">
      <c r="A219" s="13" t="s">
        <v>111</v>
      </c>
      <c r="B219" s="8">
        <v>9781849736534</v>
      </c>
      <c r="C219" s="30">
        <v>2013</v>
      </c>
      <c r="D219" s="13" t="s">
        <v>937</v>
      </c>
      <c r="E219" s="13" t="s">
        <v>938</v>
      </c>
      <c r="F219" s="13" t="s">
        <v>806</v>
      </c>
      <c r="H219" s="13" t="s">
        <v>3453</v>
      </c>
      <c r="I219" s="15">
        <v>9781849737760</v>
      </c>
      <c r="J219" s="13" t="s">
        <v>2307</v>
      </c>
      <c r="K219" s="13" t="s">
        <v>2284</v>
      </c>
      <c r="L219" s="12">
        <v>149.99</v>
      </c>
    </row>
    <row r="220" spans="1:12">
      <c r="A220" s="13" t="s">
        <v>598</v>
      </c>
      <c r="B220" s="8">
        <v>9781849733793</v>
      </c>
      <c r="C220" s="30">
        <v>2013</v>
      </c>
      <c r="D220" s="13" t="s">
        <v>746</v>
      </c>
      <c r="E220" s="13"/>
      <c r="F220" s="13" t="s">
        <v>747</v>
      </c>
      <c r="G220" s="13" t="s">
        <v>3454</v>
      </c>
      <c r="I220" s="15">
        <v>9781849735414</v>
      </c>
      <c r="J220" s="13" t="s">
        <v>2307</v>
      </c>
      <c r="K220" s="13" t="s">
        <v>2285</v>
      </c>
      <c r="L220" s="12">
        <v>139.99</v>
      </c>
    </row>
    <row r="221" spans="1:12">
      <c r="A221" s="13" t="s">
        <v>111</v>
      </c>
      <c r="B221" s="8">
        <v>9781849738781</v>
      </c>
      <c r="C221" s="30">
        <v>2013</v>
      </c>
      <c r="D221" s="13" t="s">
        <v>920</v>
      </c>
      <c r="E221" s="13" t="s">
        <v>127</v>
      </c>
      <c r="F221" s="13" t="s">
        <v>806</v>
      </c>
      <c r="H221" s="13" t="s">
        <v>3455</v>
      </c>
      <c r="I221" s="15">
        <v>9781849734318</v>
      </c>
      <c r="J221" s="13" t="s">
        <v>2307</v>
      </c>
      <c r="K221" s="13" t="s">
        <v>2286</v>
      </c>
      <c r="L221" s="12">
        <v>159.99</v>
      </c>
    </row>
    <row r="222" spans="1:12">
      <c r="A222" s="13" t="s">
        <v>111</v>
      </c>
      <c r="B222" s="8">
        <v>9781849738774</v>
      </c>
      <c r="C222" s="30">
        <v>2013</v>
      </c>
      <c r="D222" s="13" t="s">
        <v>920</v>
      </c>
      <c r="E222" s="13" t="s">
        <v>126</v>
      </c>
      <c r="F222" s="13" t="s">
        <v>806</v>
      </c>
      <c r="H222" s="13" t="s">
        <v>3455</v>
      </c>
      <c r="I222" s="15">
        <v>9781849736800</v>
      </c>
      <c r="J222" s="13" t="s">
        <v>2307</v>
      </c>
      <c r="K222" s="13" t="s">
        <v>2287</v>
      </c>
      <c r="L222" s="12">
        <v>159.99</v>
      </c>
    </row>
    <row r="223" spans="1:12">
      <c r="A223" s="13" t="s">
        <v>356</v>
      </c>
      <c r="B223" s="8">
        <v>9781849733878</v>
      </c>
      <c r="C223" s="30">
        <v>2013</v>
      </c>
      <c r="D223" s="13" t="s">
        <v>788</v>
      </c>
      <c r="E223" s="13" t="s">
        <v>789</v>
      </c>
      <c r="F223" s="13" t="s">
        <v>425</v>
      </c>
      <c r="H223" s="13" t="s">
        <v>3456</v>
      </c>
      <c r="I223" s="15">
        <v>9781849735445</v>
      </c>
      <c r="J223" s="13" t="s">
        <v>2307</v>
      </c>
      <c r="K223" s="13" t="s">
        <v>2300</v>
      </c>
      <c r="L223" s="12">
        <v>159.99</v>
      </c>
    </row>
    <row r="224" spans="1:12">
      <c r="A224" s="13" t="s">
        <v>253</v>
      </c>
      <c r="B224" s="8">
        <v>9781849736541</v>
      </c>
      <c r="C224" s="30">
        <v>2013</v>
      </c>
      <c r="D224" s="13" t="s">
        <v>939</v>
      </c>
      <c r="E224" s="13" t="s">
        <v>940</v>
      </c>
      <c r="F224" s="13" t="s">
        <v>425</v>
      </c>
      <c r="H224" s="13" t="s">
        <v>3457</v>
      </c>
      <c r="I224" s="15">
        <v>9781849737777</v>
      </c>
      <c r="J224" s="13" t="s">
        <v>2307</v>
      </c>
      <c r="K224" s="13" t="s">
        <v>2288</v>
      </c>
      <c r="L224" s="12">
        <v>159.99</v>
      </c>
    </row>
    <row r="225" spans="1:12">
      <c r="A225" s="13" t="s">
        <v>92</v>
      </c>
      <c r="B225" s="8">
        <v>9781849735797</v>
      </c>
      <c r="C225" s="30">
        <v>2013</v>
      </c>
      <c r="D225" s="13" t="s">
        <v>89</v>
      </c>
      <c r="E225" s="13" t="s">
        <v>908</v>
      </c>
      <c r="F225" s="13" t="s">
        <v>91</v>
      </c>
      <c r="H225" s="13" t="s">
        <v>3303</v>
      </c>
      <c r="I225" s="15">
        <v>9781849737791</v>
      </c>
      <c r="J225" s="13" t="s">
        <v>91</v>
      </c>
      <c r="K225" s="13" t="s">
        <v>2289</v>
      </c>
      <c r="L225" s="12">
        <v>314.95</v>
      </c>
    </row>
    <row r="226" spans="1:12">
      <c r="A226" s="13" t="s">
        <v>395</v>
      </c>
      <c r="B226" s="8">
        <v>9781849736572</v>
      </c>
      <c r="C226" s="30">
        <v>2013</v>
      </c>
      <c r="D226" s="13" t="s">
        <v>944</v>
      </c>
      <c r="E226" s="13"/>
      <c r="F226" s="13" t="s">
        <v>398</v>
      </c>
      <c r="H226" s="13" t="s">
        <v>3458</v>
      </c>
      <c r="I226" s="15">
        <v>9781849737814</v>
      </c>
      <c r="J226" s="13" t="s">
        <v>2307</v>
      </c>
      <c r="K226" s="13" t="s">
        <v>2290</v>
      </c>
      <c r="L226" s="12">
        <v>159.99</v>
      </c>
    </row>
    <row r="227" spans="1:12">
      <c r="A227" s="13" t="s">
        <v>98</v>
      </c>
      <c r="B227" s="8">
        <v>9781849736589</v>
      </c>
      <c r="C227" s="30">
        <v>2013</v>
      </c>
      <c r="D227" s="13" t="s">
        <v>907</v>
      </c>
      <c r="E227" s="13"/>
      <c r="F227" s="13" t="s">
        <v>35</v>
      </c>
      <c r="H227" s="13" t="s">
        <v>3459</v>
      </c>
      <c r="I227" s="15">
        <v>9781849737821</v>
      </c>
      <c r="J227" s="13" t="s">
        <v>2307</v>
      </c>
      <c r="K227" s="13" t="s">
        <v>2291</v>
      </c>
      <c r="L227" s="12">
        <v>159.99</v>
      </c>
    </row>
    <row r="228" spans="1:12">
      <c r="A228" s="13" t="s">
        <v>133</v>
      </c>
      <c r="B228" s="8">
        <v>9781849737180</v>
      </c>
      <c r="C228" s="30">
        <v>2013</v>
      </c>
      <c r="D228" s="13" t="s">
        <v>914</v>
      </c>
      <c r="E228" s="13" t="s">
        <v>915</v>
      </c>
      <c r="F228" s="13" t="s">
        <v>134</v>
      </c>
      <c r="G228" s="13" t="s">
        <v>3301</v>
      </c>
      <c r="I228" s="15">
        <v>9781849737197</v>
      </c>
      <c r="J228" s="13" t="s">
        <v>2307</v>
      </c>
      <c r="K228" s="13" t="s">
        <v>2331</v>
      </c>
      <c r="L228" s="12">
        <v>159.99</v>
      </c>
    </row>
    <row r="229" spans="1:12">
      <c r="A229" s="13" t="s">
        <v>23</v>
      </c>
      <c r="B229" s="8">
        <v>9781849736152</v>
      </c>
      <c r="C229" s="30">
        <v>2013</v>
      </c>
      <c r="D229" s="13" t="s">
        <v>780</v>
      </c>
      <c r="E229" s="13"/>
      <c r="F229" s="13" t="s">
        <v>347</v>
      </c>
      <c r="H229" s="13" t="s">
        <v>3460</v>
      </c>
      <c r="I229" s="15">
        <v>9781849737326</v>
      </c>
      <c r="J229" s="13" t="s">
        <v>2307</v>
      </c>
      <c r="K229" s="13" t="s">
        <v>2301</v>
      </c>
      <c r="L229" s="12">
        <v>139.99</v>
      </c>
    </row>
    <row r="230" spans="1:12">
      <c r="A230" s="13" t="s">
        <v>98</v>
      </c>
      <c r="B230" s="8">
        <v>9781849736602</v>
      </c>
      <c r="C230" s="30">
        <v>2013</v>
      </c>
      <c r="D230" s="13" t="s">
        <v>861</v>
      </c>
      <c r="E230" s="13"/>
      <c r="F230" s="13" t="s">
        <v>757</v>
      </c>
      <c r="H230" s="13" t="s">
        <v>3461</v>
      </c>
      <c r="I230" s="15">
        <v>9781849736961</v>
      </c>
      <c r="J230" s="13" t="s">
        <v>2307</v>
      </c>
      <c r="K230" s="13" t="s">
        <v>2292</v>
      </c>
      <c r="L230" s="12">
        <v>159.99</v>
      </c>
    </row>
    <row r="231" spans="1:12">
      <c r="A231" s="13" t="s">
        <v>395</v>
      </c>
      <c r="B231" s="8">
        <v>9781849736619</v>
      </c>
      <c r="C231" s="30">
        <v>2013</v>
      </c>
      <c r="D231" s="13" t="s">
        <v>946</v>
      </c>
      <c r="E231" s="13" t="s">
        <v>947</v>
      </c>
      <c r="F231" s="13" t="s">
        <v>398</v>
      </c>
      <c r="H231" s="13" t="s">
        <v>3462</v>
      </c>
      <c r="I231" s="15">
        <v>9781849737852</v>
      </c>
      <c r="J231" s="13" t="s">
        <v>2307</v>
      </c>
      <c r="K231" s="13" t="s">
        <v>2293</v>
      </c>
      <c r="L231" s="12">
        <v>149.99</v>
      </c>
    </row>
    <row r="232" spans="1:12">
      <c r="A232" s="13" t="s">
        <v>75</v>
      </c>
      <c r="B232" s="8">
        <v>9781849736688</v>
      </c>
      <c r="C232" s="30">
        <v>2013</v>
      </c>
      <c r="D232" s="13" t="s">
        <v>936</v>
      </c>
      <c r="E232" s="13"/>
      <c r="F232" s="13" t="s">
        <v>50</v>
      </c>
      <c r="H232" s="13" t="s">
        <v>2847</v>
      </c>
      <c r="I232" s="15">
        <v>9781849737883</v>
      </c>
      <c r="J232" s="13" t="s">
        <v>2307</v>
      </c>
      <c r="K232" s="13" t="s">
        <v>2294</v>
      </c>
      <c r="L232" s="12">
        <v>67.5</v>
      </c>
    </row>
    <row r="233" spans="1:12">
      <c r="A233" s="13" t="s">
        <v>324</v>
      </c>
      <c r="B233" s="8">
        <v>9781849734417</v>
      </c>
      <c r="C233" s="30">
        <v>2013</v>
      </c>
      <c r="D233" s="13" t="s">
        <v>322</v>
      </c>
      <c r="E233" s="13" t="s">
        <v>945</v>
      </c>
      <c r="F233" s="13" t="s">
        <v>24</v>
      </c>
      <c r="H233" s="13" t="s">
        <v>3159</v>
      </c>
      <c r="I233" s="15">
        <v>9781849737890</v>
      </c>
      <c r="J233" s="13" t="s">
        <v>2306</v>
      </c>
      <c r="K233" s="13" t="s">
        <v>2295</v>
      </c>
      <c r="L233" s="12">
        <v>119.95</v>
      </c>
    </row>
    <row r="234" spans="1:12">
      <c r="A234" s="13" t="s">
        <v>133</v>
      </c>
      <c r="B234" s="8">
        <v>9781849734189</v>
      </c>
      <c r="C234" s="30">
        <v>2012</v>
      </c>
      <c r="D234" s="13" t="s">
        <v>771</v>
      </c>
      <c r="E234" s="13" t="s">
        <v>772</v>
      </c>
      <c r="F234" s="13" t="s">
        <v>134</v>
      </c>
      <c r="H234" s="13" t="s">
        <v>3359</v>
      </c>
      <c r="I234" s="15">
        <v>9781849734660</v>
      </c>
      <c r="J234" s="13" t="s">
        <v>2307</v>
      </c>
      <c r="K234" s="13" t="s">
        <v>2239</v>
      </c>
      <c r="L234" s="12">
        <v>153.99</v>
      </c>
    </row>
    <row r="235" spans="1:12">
      <c r="A235" s="13" t="s">
        <v>87</v>
      </c>
      <c r="B235" s="8">
        <v>9781849734066</v>
      </c>
      <c r="C235" s="30">
        <v>2012</v>
      </c>
      <c r="D235" s="13" t="s">
        <v>125</v>
      </c>
      <c r="E235" s="13" t="s">
        <v>103</v>
      </c>
      <c r="F235" s="13" t="s">
        <v>91</v>
      </c>
      <c r="H235" s="13" t="s">
        <v>2349</v>
      </c>
      <c r="I235" s="15">
        <v>9781849734677</v>
      </c>
      <c r="J235" s="13" t="s">
        <v>91</v>
      </c>
      <c r="K235" s="13" t="s">
        <v>2238</v>
      </c>
      <c r="L235" s="12">
        <v>299.95</v>
      </c>
    </row>
    <row r="236" spans="1:12">
      <c r="A236" s="13" t="s">
        <v>92</v>
      </c>
      <c r="B236" s="8">
        <v>9781849731621</v>
      </c>
      <c r="C236" s="30">
        <v>2012</v>
      </c>
      <c r="D236" s="13" t="s">
        <v>687</v>
      </c>
      <c r="E236" s="13" t="s">
        <v>688</v>
      </c>
      <c r="H236" s="13" t="s">
        <v>3360</v>
      </c>
      <c r="I236" s="15">
        <v>9781849732741</v>
      </c>
      <c r="J236" s="13" t="s">
        <v>2307</v>
      </c>
      <c r="K236" s="13" t="s">
        <v>2237</v>
      </c>
      <c r="L236" s="12">
        <v>153.99</v>
      </c>
    </row>
    <row r="237" spans="1:12">
      <c r="A237" s="13" t="s">
        <v>395</v>
      </c>
      <c r="B237" s="8">
        <v>9781849734134</v>
      </c>
      <c r="C237" s="30">
        <v>2012</v>
      </c>
      <c r="D237" s="13" t="s">
        <v>774</v>
      </c>
      <c r="E237" s="13"/>
      <c r="F237" s="13" t="s">
        <v>398</v>
      </c>
      <c r="H237" s="13" t="s">
        <v>3361</v>
      </c>
      <c r="I237" s="15">
        <v>9781849735346</v>
      </c>
      <c r="J237" s="13" t="s">
        <v>2307</v>
      </c>
      <c r="K237" s="13" t="s">
        <v>2236</v>
      </c>
      <c r="L237" s="12">
        <v>159.99</v>
      </c>
    </row>
    <row r="238" spans="1:12">
      <c r="A238" s="13" t="s">
        <v>555</v>
      </c>
      <c r="B238" s="8">
        <v>9781849733694</v>
      </c>
      <c r="C238" s="30">
        <v>2012</v>
      </c>
      <c r="D238" s="13" t="s">
        <v>775</v>
      </c>
      <c r="E238" s="13" t="s">
        <v>776</v>
      </c>
      <c r="F238" s="13" t="s">
        <v>767</v>
      </c>
      <c r="H238" s="13" t="s">
        <v>3362</v>
      </c>
      <c r="I238" s="15">
        <v>9781849734714</v>
      </c>
      <c r="J238" s="13" t="s">
        <v>2307</v>
      </c>
      <c r="K238" s="13" t="s">
        <v>2235</v>
      </c>
      <c r="L238" s="12">
        <v>153.99</v>
      </c>
    </row>
    <row r="239" spans="1:12">
      <c r="A239" s="13" t="s">
        <v>356</v>
      </c>
      <c r="B239" s="8">
        <v>9781849734707</v>
      </c>
      <c r="C239" s="30">
        <v>2012</v>
      </c>
      <c r="D239" s="13" t="s">
        <v>864</v>
      </c>
      <c r="E239" s="13" t="s">
        <v>865</v>
      </c>
      <c r="G239" s="13" t="s">
        <v>3363</v>
      </c>
      <c r="I239" s="15">
        <v>9781849734721</v>
      </c>
      <c r="J239" s="13" t="s">
        <v>2307</v>
      </c>
      <c r="K239" s="13" t="s">
        <v>2234</v>
      </c>
      <c r="L239" s="12">
        <v>144.99</v>
      </c>
    </row>
    <row r="240" spans="1:12">
      <c r="A240" s="13" t="s">
        <v>65</v>
      </c>
      <c r="B240" s="8">
        <v>9781849733892</v>
      </c>
      <c r="C240" s="30">
        <v>2012</v>
      </c>
      <c r="D240" s="13" t="s">
        <v>825</v>
      </c>
      <c r="E240" s="13"/>
      <c r="F240" s="13" t="s">
        <v>398</v>
      </c>
      <c r="H240" s="13" t="s">
        <v>3364</v>
      </c>
      <c r="I240" s="15">
        <v>9781849734745</v>
      </c>
      <c r="J240" s="13" t="s">
        <v>2307</v>
      </c>
      <c r="K240" s="13" t="s">
        <v>2233</v>
      </c>
      <c r="L240" s="12">
        <v>109.99</v>
      </c>
    </row>
    <row r="241" spans="1:12">
      <c r="A241" s="13" t="s">
        <v>555</v>
      </c>
      <c r="B241" s="8">
        <v>9781849733670</v>
      </c>
      <c r="C241" s="30">
        <v>2012</v>
      </c>
      <c r="D241" s="13" t="s">
        <v>766</v>
      </c>
      <c r="E241" s="13" t="s">
        <v>29</v>
      </c>
      <c r="F241" s="13" t="s">
        <v>767</v>
      </c>
      <c r="H241" s="13" t="s">
        <v>3362</v>
      </c>
      <c r="I241" s="15">
        <v>9781849734752</v>
      </c>
      <c r="J241" s="13" t="s">
        <v>2307</v>
      </c>
      <c r="K241" s="13" t="s">
        <v>2232</v>
      </c>
      <c r="L241" s="12">
        <v>153.99</v>
      </c>
    </row>
    <row r="242" spans="1:12">
      <c r="A242" s="13" t="s">
        <v>124</v>
      </c>
      <c r="B242" s="8">
        <v>9781849734394</v>
      </c>
      <c r="C242" s="30">
        <v>2012</v>
      </c>
      <c r="D242" s="13" t="s">
        <v>122</v>
      </c>
      <c r="E242" s="13" t="s">
        <v>468</v>
      </c>
      <c r="F242" s="13" t="s">
        <v>91</v>
      </c>
      <c r="H242" s="13" t="s">
        <v>3318</v>
      </c>
      <c r="I242" s="15">
        <v>9781849734769</v>
      </c>
      <c r="J242" s="13" t="s">
        <v>91</v>
      </c>
      <c r="K242" s="13" t="s">
        <v>2231</v>
      </c>
      <c r="L242" s="12">
        <v>299.95</v>
      </c>
    </row>
    <row r="243" spans="1:12">
      <c r="A243" s="13" t="s">
        <v>55</v>
      </c>
      <c r="B243" s="8">
        <v>9781849733755</v>
      </c>
      <c r="C243" s="30">
        <v>2012</v>
      </c>
      <c r="D243" s="13" t="s">
        <v>55</v>
      </c>
      <c r="E243" s="13" t="s">
        <v>123</v>
      </c>
      <c r="F243" s="13" t="s">
        <v>91</v>
      </c>
      <c r="H243" s="13" t="s">
        <v>3365</v>
      </c>
      <c r="I243" s="15">
        <v>9781849734776</v>
      </c>
      <c r="J243" s="13" t="s">
        <v>91</v>
      </c>
      <c r="K243" s="13" t="s">
        <v>2230</v>
      </c>
      <c r="L243" s="12">
        <v>299.95</v>
      </c>
    </row>
    <row r="244" spans="1:12">
      <c r="A244" s="13" t="s">
        <v>55</v>
      </c>
      <c r="B244" s="8">
        <v>9781849734059</v>
      </c>
      <c r="C244" s="30">
        <v>2012</v>
      </c>
      <c r="D244" s="13" t="s">
        <v>807</v>
      </c>
      <c r="E244" s="13"/>
      <c r="F244" s="13" t="s">
        <v>425</v>
      </c>
      <c r="H244" s="13" t="s">
        <v>3366</v>
      </c>
      <c r="I244" s="15">
        <v>9781849734783</v>
      </c>
      <c r="J244" s="13" t="s">
        <v>2307</v>
      </c>
      <c r="K244" s="13" t="s">
        <v>2229</v>
      </c>
      <c r="L244" s="12">
        <v>153.99</v>
      </c>
    </row>
    <row r="245" spans="1:12">
      <c r="A245" s="13" t="s">
        <v>169</v>
      </c>
      <c r="B245" s="8">
        <v>9781849734127</v>
      </c>
      <c r="C245" s="30">
        <v>2012</v>
      </c>
      <c r="D245" s="13" t="s">
        <v>167</v>
      </c>
      <c r="E245" s="13" t="s">
        <v>851</v>
      </c>
      <c r="F245" s="13" t="s">
        <v>91</v>
      </c>
      <c r="H245" s="13" t="s">
        <v>3226</v>
      </c>
      <c r="I245" s="15">
        <v>9781849734790</v>
      </c>
      <c r="J245" s="13" t="s">
        <v>91</v>
      </c>
      <c r="K245" s="19" t="s">
        <v>2227</v>
      </c>
      <c r="L245" s="12">
        <v>299.95</v>
      </c>
    </row>
    <row r="246" spans="1:12">
      <c r="A246" s="13" t="s">
        <v>32</v>
      </c>
      <c r="B246" s="8">
        <v>9781849733649</v>
      </c>
      <c r="C246" s="30">
        <v>2012</v>
      </c>
      <c r="D246" s="13" t="s">
        <v>758</v>
      </c>
      <c r="E246" s="13"/>
      <c r="F246" s="13" t="s">
        <v>398</v>
      </c>
      <c r="H246" s="13" t="s">
        <v>3367</v>
      </c>
      <c r="I246" s="15">
        <v>9781849735353</v>
      </c>
      <c r="J246" s="13" t="s">
        <v>2307</v>
      </c>
      <c r="K246" s="19" t="s">
        <v>2226</v>
      </c>
      <c r="L246" s="12">
        <v>134.99</v>
      </c>
    </row>
    <row r="247" spans="1:12">
      <c r="A247" s="13" t="s">
        <v>395</v>
      </c>
      <c r="B247" s="8">
        <v>9781849733625</v>
      </c>
      <c r="C247" s="30">
        <v>2012</v>
      </c>
      <c r="D247" s="13" t="s">
        <v>752</v>
      </c>
      <c r="E247" s="13"/>
      <c r="F247" s="13" t="s">
        <v>398</v>
      </c>
      <c r="H247" s="13" t="s">
        <v>3369</v>
      </c>
      <c r="I247" s="15">
        <v>9781849734912</v>
      </c>
      <c r="J247" s="13" t="s">
        <v>2307</v>
      </c>
      <c r="K247" s="13" t="s">
        <v>2225</v>
      </c>
      <c r="L247" s="12">
        <v>153.99</v>
      </c>
    </row>
    <row r="248" spans="1:12">
      <c r="A248" s="13" t="s">
        <v>555</v>
      </c>
      <c r="B248" s="8">
        <v>9781849733700</v>
      </c>
      <c r="C248" s="30">
        <v>2012</v>
      </c>
      <c r="D248" s="13" t="s">
        <v>777</v>
      </c>
      <c r="E248" s="13" t="s">
        <v>29</v>
      </c>
      <c r="F248" s="13" t="s">
        <v>767</v>
      </c>
      <c r="H248" s="13" t="s">
        <v>3362</v>
      </c>
      <c r="I248" s="15">
        <v>9781849734929</v>
      </c>
      <c r="J248" s="13" t="s">
        <v>2307</v>
      </c>
      <c r="K248" s="13" t="s">
        <v>2224</v>
      </c>
      <c r="L248" s="12">
        <v>153.99</v>
      </c>
    </row>
    <row r="249" spans="1:12">
      <c r="A249" s="13" t="s">
        <v>169</v>
      </c>
      <c r="B249" s="8">
        <v>9781849733601</v>
      </c>
      <c r="C249" s="30">
        <v>2012</v>
      </c>
      <c r="D249" s="13" t="s">
        <v>905</v>
      </c>
      <c r="E249" s="13"/>
      <c r="F249" s="13" t="s">
        <v>24</v>
      </c>
      <c r="H249" s="13" t="s">
        <v>3370</v>
      </c>
      <c r="I249" s="15">
        <v>9781849735032</v>
      </c>
      <c r="J249" s="13" t="s">
        <v>2306</v>
      </c>
      <c r="K249" s="13" t="s">
        <v>2223</v>
      </c>
      <c r="L249" s="12">
        <v>119.95</v>
      </c>
    </row>
    <row r="250" spans="1:12">
      <c r="A250" s="13" t="s">
        <v>382</v>
      </c>
      <c r="B250" s="8">
        <v>9781849734271</v>
      </c>
      <c r="C250" s="30">
        <v>2012</v>
      </c>
      <c r="D250" s="13" t="s">
        <v>833</v>
      </c>
      <c r="E250" s="13"/>
      <c r="F250" s="13" t="s">
        <v>56</v>
      </c>
      <c r="H250" s="13" t="s">
        <v>3371</v>
      </c>
      <c r="I250" s="15">
        <v>9781849734936</v>
      </c>
      <c r="J250" s="13" t="s">
        <v>2307</v>
      </c>
      <c r="K250" s="13" t="s">
        <v>2222</v>
      </c>
      <c r="L250" s="12">
        <v>153.99</v>
      </c>
    </row>
    <row r="251" spans="1:12">
      <c r="A251" s="13" t="s">
        <v>169</v>
      </c>
      <c r="B251" s="8">
        <v>9781849731676</v>
      </c>
      <c r="C251" s="30">
        <v>2012</v>
      </c>
      <c r="D251" s="13" t="s">
        <v>594</v>
      </c>
      <c r="E251" s="13" t="s">
        <v>595</v>
      </c>
      <c r="F251" s="13" t="s">
        <v>398</v>
      </c>
      <c r="H251" s="13" t="s">
        <v>3372</v>
      </c>
      <c r="I251" s="15">
        <v>9781849733403</v>
      </c>
      <c r="J251" s="13" t="s">
        <v>2307</v>
      </c>
      <c r="K251" s="13" t="s">
        <v>2221</v>
      </c>
      <c r="L251" s="12">
        <v>139.99</v>
      </c>
    </row>
    <row r="252" spans="1:12">
      <c r="A252" s="13" t="s">
        <v>395</v>
      </c>
      <c r="B252" s="8">
        <v>9781849733656</v>
      </c>
      <c r="C252" s="30">
        <v>2012</v>
      </c>
      <c r="D252" s="13" t="s">
        <v>761</v>
      </c>
      <c r="E252" s="13"/>
      <c r="F252" s="13" t="s">
        <v>398</v>
      </c>
      <c r="H252" s="13" t="s">
        <v>3373</v>
      </c>
      <c r="I252" s="15">
        <v>9781849734943</v>
      </c>
      <c r="J252" s="13" t="s">
        <v>2307</v>
      </c>
      <c r="K252" s="13" t="s">
        <v>2220</v>
      </c>
      <c r="L252" s="12">
        <v>159.49</v>
      </c>
    </row>
    <row r="253" spans="1:12">
      <c r="A253" s="13" t="s">
        <v>395</v>
      </c>
      <c r="B253" s="8">
        <v>9781849733618</v>
      </c>
      <c r="C253" s="30">
        <v>2012</v>
      </c>
      <c r="D253" s="13" t="s">
        <v>733</v>
      </c>
      <c r="E253" s="13"/>
      <c r="F253" s="13" t="s">
        <v>398</v>
      </c>
      <c r="H253" s="13" t="s">
        <v>3374</v>
      </c>
      <c r="I253" s="15">
        <v>9781849734950</v>
      </c>
      <c r="J253" s="13" t="s">
        <v>2307</v>
      </c>
      <c r="K253" s="13" t="s">
        <v>2219</v>
      </c>
      <c r="L253" s="12">
        <v>159.99</v>
      </c>
    </row>
    <row r="254" spans="1:12">
      <c r="A254" s="13" t="s">
        <v>253</v>
      </c>
      <c r="B254" s="8">
        <v>9781849734011</v>
      </c>
      <c r="C254" s="30">
        <v>2012</v>
      </c>
      <c r="D254" s="13" t="s">
        <v>252</v>
      </c>
      <c r="E254" s="13" t="s">
        <v>854</v>
      </c>
      <c r="F254" s="13" t="s">
        <v>91</v>
      </c>
      <c r="H254" s="13" t="s">
        <v>3375</v>
      </c>
      <c r="I254" s="15">
        <v>9781849734820</v>
      </c>
      <c r="J254" s="13" t="s">
        <v>91</v>
      </c>
      <c r="K254" s="13" t="s">
        <v>2218</v>
      </c>
      <c r="L254" s="12">
        <v>299.95</v>
      </c>
    </row>
    <row r="255" spans="1:12">
      <c r="A255" s="13" t="s">
        <v>92</v>
      </c>
      <c r="B255" s="8">
        <v>9781849731683</v>
      </c>
      <c r="C255" s="30">
        <v>2012</v>
      </c>
      <c r="D255" s="13" t="s">
        <v>203</v>
      </c>
      <c r="E255" s="13" t="s">
        <v>157</v>
      </c>
      <c r="F255" s="13" t="s">
        <v>91</v>
      </c>
      <c r="H255" s="13" t="s">
        <v>3376</v>
      </c>
      <c r="I255" s="15">
        <v>9781849734837</v>
      </c>
      <c r="J255" s="13" t="s">
        <v>91</v>
      </c>
      <c r="K255" s="13" t="s">
        <v>2217</v>
      </c>
      <c r="L255" s="12">
        <v>299.95</v>
      </c>
    </row>
    <row r="256" spans="1:12">
      <c r="A256" s="13" t="s">
        <v>108</v>
      </c>
      <c r="B256" s="8">
        <v>9781849733724</v>
      </c>
      <c r="C256" s="30">
        <v>2012</v>
      </c>
      <c r="D256" s="13" t="s">
        <v>299</v>
      </c>
      <c r="E256" s="13" t="s">
        <v>2575</v>
      </c>
      <c r="F256" s="13" t="s">
        <v>24</v>
      </c>
      <c r="H256" s="13" t="s">
        <v>3377</v>
      </c>
      <c r="I256" s="15">
        <v>9781849734967</v>
      </c>
      <c r="J256" s="13" t="s">
        <v>2306</v>
      </c>
      <c r="K256" s="13" t="s">
        <v>2216</v>
      </c>
      <c r="L256" s="12">
        <v>119.95</v>
      </c>
    </row>
    <row r="257" spans="1:12">
      <c r="A257" s="13" t="s">
        <v>15</v>
      </c>
      <c r="B257" s="8">
        <v>9781849733854</v>
      </c>
      <c r="C257" s="30">
        <v>2012</v>
      </c>
      <c r="D257" s="13" t="s">
        <v>820</v>
      </c>
      <c r="E257" s="13"/>
      <c r="F257" s="13" t="s">
        <v>50</v>
      </c>
      <c r="H257" s="13" t="s">
        <v>2848</v>
      </c>
      <c r="I257" s="15">
        <v>9781849734974</v>
      </c>
      <c r="J257" s="13" t="s">
        <v>2307</v>
      </c>
      <c r="K257" s="13" t="s">
        <v>2215</v>
      </c>
      <c r="L257" s="12">
        <v>65</v>
      </c>
    </row>
    <row r="258" spans="1:12">
      <c r="A258" s="13" t="s">
        <v>875</v>
      </c>
      <c r="B258" s="8">
        <v>9781849735582</v>
      </c>
      <c r="C258" s="30">
        <v>2012</v>
      </c>
      <c r="D258" s="13" t="s">
        <v>873</v>
      </c>
      <c r="E258" s="13" t="s">
        <v>874</v>
      </c>
      <c r="G258" s="13" t="s">
        <v>3378</v>
      </c>
      <c r="I258" s="15">
        <v>9781849735599</v>
      </c>
      <c r="J258" s="13" t="s">
        <v>2307</v>
      </c>
      <c r="K258" s="13" t="s">
        <v>2214</v>
      </c>
      <c r="L258" s="12">
        <v>69.989999999999995</v>
      </c>
    </row>
    <row r="259" spans="1:12">
      <c r="A259" s="13" t="s">
        <v>857</v>
      </c>
      <c r="B259" s="8">
        <v>9781849734608</v>
      </c>
      <c r="C259" s="30">
        <v>2012</v>
      </c>
      <c r="D259" s="13" t="s">
        <v>855</v>
      </c>
      <c r="E259" s="13" t="s">
        <v>856</v>
      </c>
      <c r="H259" s="13" t="s">
        <v>3379</v>
      </c>
      <c r="I259" s="15">
        <v>9781849736954</v>
      </c>
      <c r="J259" s="13" t="s">
        <v>2307</v>
      </c>
      <c r="K259" s="13" t="s">
        <v>2212</v>
      </c>
      <c r="L259" s="12">
        <v>119.95</v>
      </c>
    </row>
    <row r="260" spans="1:12">
      <c r="A260" s="13" t="s">
        <v>23</v>
      </c>
      <c r="B260" s="8">
        <v>9781849733588</v>
      </c>
      <c r="C260" s="30">
        <v>2012</v>
      </c>
      <c r="D260" s="13" t="s">
        <v>815</v>
      </c>
      <c r="E260" s="13"/>
      <c r="F260" s="13" t="s">
        <v>24</v>
      </c>
      <c r="H260" s="13" t="s">
        <v>2985</v>
      </c>
      <c r="I260" s="15">
        <v>9781849734554</v>
      </c>
      <c r="J260" s="13" t="s">
        <v>2306</v>
      </c>
      <c r="K260" s="13" t="s">
        <v>2211</v>
      </c>
      <c r="L260" s="12">
        <v>119.95</v>
      </c>
    </row>
    <row r="261" spans="1:12">
      <c r="A261" s="13" t="s">
        <v>60</v>
      </c>
      <c r="B261" s="8">
        <v>9781849734615</v>
      </c>
      <c r="C261" s="30">
        <v>2012</v>
      </c>
      <c r="D261" s="13" t="s">
        <v>876</v>
      </c>
      <c r="E261" s="13" t="s">
        <v>126</v>
      </c>
      <c r="F261" s="13" t="s">
        <v>56</v>
      </c>
      <c r="H261" s="13" t="s">
        <v>3380</v>
      </c>
      <c r="I261" s="15">
        <v>9781849735049</v>
      </c>
      <c r="J261" s="13" t="s">
        <v>2307</v>
      </c>
      <c r="K261" s="13" t="s">
        <v>2210</v>
      </c>
      <c r="L261" s="12">
        <v>153.99</v>
      </c>
    </row>
    <row r="262" spans="1:12">
      <c r="A262" s="13" t="s">
        <v>60</v>
      </c>
      <c r="B262" s="8">
        <v>9781849734622</v>
      </c>
      <c r="C262" s="30">
        <v>2012</v>
      </c>
      <c r="D262" s="13" t="s">
        <v>876</v>
      </c>
      <c r="E262" s="13" t="s">
        <v>127</v>
      </c>
      <c r="F262" s="13" t="s">
        <v>56</v>
      </c>
      <c r="H262" s="13" t="s">
        <v>3380</v>
      </c>
      <c r="I262" s="15">
        <v>9781849735056</v>
      </c>
      <c r="J262" s="13" t="s">
        <v>2307</v>
      </c>
      <c r="K262" s="13" t="s">
        <v>2209</v>
      </c>
      <c r="L262" s="12">
        <v>153.99</v>
      </c>
    </row>
    <row r="263" spans="1:12">
      <c r="A263" s="13" t="s">
        <v>717</v>
      </c>
      <c r="B263" s="8">
        <v>9781849733212</v>
      </c>
      <c r="C263" s="30">
        <v>2012</v>
      </c>
      <c r="D263" s="13" t="s">
        <v>715</v>
      </c>
      <c r="E263" s="13" t="s">
        <v>716</v>
      </c>
      <c r="F263" s="13" t="s">
        <v>347</v>
      </c>
      <c r="H263" s="13" t="s">
        <v>3381</v>
      </c>
      <c r="I263" s="15">
        <v>9781849735063</v>
      </c>
      <c r="J263" s="13" t="s">
        <v>2307</v>
      </c>
      <c r="K263" s="13" t="s">
        <v>2208</v>
      </c>
      <c r="L263" s="12">
        <v>134.99</v>
      </c>
    </row>
    <row r="264" spans="1:12">
      <c r="A264" s="13" t="s">
        <v>555</v>
      </c>
      <c r="B264" s="8">
        <v>9781849734196</v>
      </c>
      <c r="C264" s="30">
        <v>2012</v>
      </c>
      <c r="D264" s="13" t="s">
        <v>832</v>
      </c>
      <c r="E264" s="13" t="s">
        <v>776</v>
      </c>
      <c r="F264" s="13" t="s">
        <v>767</v>
      </c>
      <c r="H264" s="13" t="s">
        <v>3362</v>
      </c>
      <c r="I264" s="15">
        <v>9781849735094</v>
      </c>
      <c r="J264" s="13" t="s">
        <v>2307</v>
      </c>
      <c r="K264" s="13" t="s">
        <v>2207</v>
      </c>
      <c r="L264" s="12">
        <v>153.99</v>
      </c>
    </row>
    <row r="265" spans="1:12">
      <c r="A265" s="13" t="s">
        <v>12</v>
      </c>
      <c r="B265" s="8">
        <v>9781849734233</v>
      </c>
      <c r="C265" s="30">
        <v>2012</v>
      </c>
      <c r="D265" s="13" t="s">
        <v>805</v>
      </c>
      <c r="E265" s="13"/>
      <c r="F265" s="13" t="s">
        <v>806</v>
      </c>
      <c r="H265" s="13" t="s">
        <v>3382</v>
      </c>
      <c r="I265" s="15">
        <v>9781849735100</v>
      </c>
      <c r="J265" s="13" t="s">
        <v>2307</v>
      </c>
      <c r="K265" s="13" t="s">
        <v>2206</v>
      </c>
      <c r="L265" s="12">
        <v>153.99</v>
      </c>
    </row>
    <row r="266" spans="1:12">
      <c r="A266" s="13" t="s">
        <v>121</v>
      </c>
      <c r="B266" s="8">
        <v>9781849731911</v>
      </c>
      <c r="C266" s="30">
        <v>2012</v>
      </c>
      <c r="D266" s="13" t="s">
        <v>681</v>
      </c>
      <c r="E266" s="13"/>
      <c r="F266" s="13" t="s">
        <v>134</v>
      </c>
      <c r="H266" s="13" t="s">
        <v>3383</v>
      </c>
      <c r="I266" s="15">
        <v>9781849733007</v>
      </c>
      <c r="J266" s="13" t="s">
        <v>2307</v>
      </c>
      <c r="K266" s="13" t="s">
        <v>2205</v>
      </c>
      <c r="L266" s="12">
        <v>144.99</v>
      </c>
    </row>
    <row r="267" spans="1:12">
      <c r="A267" s="13" t="s">
        <v>271</v>
      </c>
      <c r="B267" s="8">
        <v>9781849734158</v>
      </c>
      <c r="C267" s="30">
        <v>2012</v>
      </c>
      <c r="D267" s="13" t="s">
        <v>736</v>
      </c>
      <c r="E267" s="13" t="s">
        <v>737</v>
      </c>
      <c r="F267" s="13" t="s">
        <v>272</v>
      </c>
      <c r="H267" s="13" t="s">
        <v>3384</v>
      </c>
      <c r="I267" s="15">
        <v>9781849735124</v>
      </c>
      <c r="J267" s="13" t="s">
        <v>2307</v>
      </c>
      <c r="K267" s="13" t="s">
        <v>2204</v>
      </c>
      <c r="L267" s="12">
        <v>153.99</v>
      </c>
    </row>
    <row r="268" spans="1:12">
      <c r="A268" s="13" t="s">
        <v>43</v>
      </c>
      <c r="B268" s="8">
        <v>9781849733908</v>
      </c>
      <c r="C268" s="30">
        <v>2012</v>
      </c>
      <c r="D268" s="13" t="s">
        <v>826</v>
      </c>
      <c r="E268" s="13"/>
      <c r="F268" s="13" t="s">
        <v>24</v>
      </c>
      <c r="H268" s="13" t="s">
        <v>3176</v>
      </c>
      <c r="I268" s="15">
        <v>9781849735179</v>
      </c>
      <c r="J268" s="13" t="s">
        <v>2306</v>
      </c>
      <c r="K268" s="13" t="s">
        <v>2203</v>
      </c>
      <c r="L268" s="12">
        <v>119.95</v>
      </c>
    </row>
    <row r="269" spans="1:12">
      <c r="A269" s="13" t="s">
        <v>98</v>
      </c>
      <c r="B269" s="8">
        <v>9781849735759</v>
      </c>
      <c r="C269" s="30">
        <v>2012</v>
      </c>
      <c r="D269" s="13" t="s">
        <v>919</v>
      </c>
      <c r="E269" s="13"/>
      <c r="F269" s="13" t="s">
        <v>757</v>
      </c>
      <c r="H269" s="13" t="s">
        <v>3386</v>
      </c>
      <c r="I269" s="15">
        <v>9781849735766</v>
      </c>
      <c r="J269" s="13" t="s">
        <v>2307</v>
      </c>
      <c r="K269" s="13" t="s">
        <v>2202</v>
      </c>
      <c r="L269" s="12">
        <v>153.99</v>
      </c>
    </row>
    <row r="270" spans="1:12">
      <c r="B270" s="8">
        <v>9781849731485</v>
      </c>
      <c r="C270" s="30">
        <v>2012</v>
      </c>
      <c r="D270" s="13" t="s">
        <v>580</v>
      </c>
      <c r="E270" s="13"/>
      <c r="F270" s="13" t="s">
        <v>35</v>
      </c>
      <c r="G270" s="13" t="s">
        <v>3387</v>
      </c>
      <c r="I270" s="15">
        <v>9781849733021</v>
      </c>
      <c r="J270" s="13" t="s">
        <v>2307</v>
      </c>
      <c r="K270" s="13" t="s">
        <v>2201</v>
      </c>
      <c r="L270" s="12">
        <v>153.99</v>
      </c>
    </row>
    <row r="271" spans="1:12">
      <c r="A271" s="13" t="s">
        <v>111</v>
      </c>
      <c r="B271" s="8">
        <v>9781849733786</v>
      </c>
      <c r="C271" s="30">
        <v>2012</v>
      </c>
      <c r="D271" s="13" t="s">
        <v>731</v>
      </c>
      <c r="E271" s="13"/>
      <c r="F271" s="13" t="s">
        <v>24</v>
      </c>
      <c r="H271" s="13" t="s">
        <v>3388</v>
      </c>
      <c r="I271" s="15">
        <v>9781849735247</v>
      </c>
      <c r="J271" s="13" t="s">
        <v>2306</v>
      </c>
      <c r="K271" s="13" t="s">
        <v>2200</v>
      </c>
      <c r="L271" s="12">
        <v>119.95</v>
      </c>
    </row>
    <row r="272" spans="1:12">
      <c r="A272" s="13" t="s">
        <v>271</v>
      </c>
      <c r="B272" s="8">
        <v>9781849731591</v>
      </c>
      <c r="C272" s="30">
        <v>2012</v>
      </c>
      <c r="D272" s="13" t="s">
        <v>446</v>
      </c>
      <c r="E272" s="13" t="s">
        <v>447</v>
      </c>
      <c r="F272" s="13" t="s">
        <v>272</v>
      </c>
      <c r="G272" s="13" t="s">
        <v>3389</v>
      </c>
      <c r="I272" s="15">
        <v>9781849735261</v>
      </c>
      <c r="J272" s="13" t="s">
        <v>2307</v>
      </c>
      <c r="K272" s="13" t="s">
        <v>2199</v>
      </c>
      <c r="L272" s="12">
        <v>144.99</v>
      </c>
    </row>
    <row r="273" spans="1:12">
      <c r="A273" s="13" t="s">
        <v>271</v>
      </c>
      <c r="B273" s="8">
        <v>9781849734165</v>
      </c>
      <c r="C273" s="30">
        <v>2012</v>
      </c>
      <c r="D273" s="13" t="s">
        <v>759</v>
      </c>
      <c r="E273" s="13" t="s">
        <v>760</v>
      </c>
      <c r="F273" s="13" t="s">
        <v>24</v>
      </c>
      <c r="H273" s="13" t="s">
        <v>3390</v>
      </c>
      <c r="I273" s="15">
        <v>9781849735278</v>
      </c>
      <c r="J273" s="13" t="s">
        <v>2306</v>
      </c>
      <c r="K273" s="13" t="s">
        <v>2198</v>
      </c>
      <c r="L273" s="12">
        <v>109.99</v>
      </c>
    </row>
    <row r="274" spans="1:12">
      <c r="A274" s="13" t="s">
        <v>271</v>
      </c>
      <c r="B274" s="8">
        <v>9781849733748</v>
      </c>
      <c r="C274" s="30">
        <v>2012</v>
      </c>
      <c r="D274" s="13" t="s">
        <v>725</v>
      </c>
      <c r="E274" s="13" t="s">
        <v>726</v>
      </c>
      <c r="F274" s="13" t="s">
        <v>272</v>
      </c>
      <c r="H274" s="13" t="s">
        <v>3391</v>
      </c>
      <c r="I274" s="15">
        <v>9781849735285</v>
      </c>
      <c r="J274" s="13" t="s">
        <v>2307</v>
      </c>
      <c r="K274" s="13" t="s">
        <v>2197</v>
      </c>
      <c r="L274" s="12">
        <v>134.99</v>
      </c>
    </row>
    <row r="275" spans="1:12">
      <c r="A275" s="13" t="s">
        <v>271</v>
      </c>
      <c r="B275" s="8">
        <v>9781849734356</v>
      </c>
      <c r="C275" s="30">
        <v>2012</v>
      </c>
      <c r="D275" s="13" t="s">
        <v>778</v>
      </c>
      <c r="E275" s="13" t="s">
        <v>779</v>
      </c>
      <c r="F275" s="13" t="s">
        <v>91</v>
      </c>
      <c r="H275" s="13" t="s">
        <v>3392</v>
      </c>
      <c r="I275" s="15">
        <v>9781849734844</v>
      </c>
      <c r="J275" s="13" t="s">
        <v>91</v>
      </c>
      <c r="K275" s="13" t="s">
        <v>2196</v>
      </c>
      <c r="L275" s="12">
        <v>299.95</v>
      </c>
    </row>
    <row r="276" spans="1:12">
      <c r="A276" s="13" t="s">
        <v>395</v>
      </c>
      <c r="B276" s="8">
        <v>9781849733632</v>
      </c>
      <c r="C276" s="30">
        <v>2012</v>
      </c>
      <c r="D276" s="13" t="s">
        <v>745</v>
      </c>
      <c r="E276" s="13"/>
      <c r="F276" s="13" t="s">
        <v>398</v>
      </c>
      <c r="H276" s="13" t="s">
        <v>3393</v>
      </c>
      <c r="I276" s="15">
        <v>9781849735292</v>
      </c>
      <c r="J276" s="13" t="s">
        <v>2307</v>
      </c>
      <c r="K276" s="13" t="s">
        <v>2195</v>
      </c>
      <c r="L276" s="12">
        <v>144.99</v>
      </c>
    </row>
    <row r="277" spans="1:12">
      <c r="A277" s="13" t="s">
        <v>488</v>
      </c>
      <c r="B277" s="8">
        <v>9781849734028</v>
      </c>
      <c r="C277" s="30">
        <v>2012</v>
      </c>
      <c r="D277" s="13" t="s">
        <v>710</v>
      </c>
      <c r="E277" s="13" t="s">
        <v>711</v>
      </c>
      <c r="F277" s="13" t="s">
        <v>347</v>
      </c>
      <c r="H277" s="13" t="s">
        <v>3394</v>
      </c>
      <c r="I277" s="15">
        <v>9781849735193</v>
      </c>
      <c r="J277" s="13" t="s">
        <v>2307</v>
      </c>
      <c r="K277" s="13" t="s">
        <v>2194</v>
      </c>
      <c r="L277" s="12">
        <v>134.99</v>
      </c>
    </row>
    <row r="278" spans="1:12">
      <c r="A278" s="13" t="s">
        <v>488</v>
      </c>
      <c r="B278" s="8">
        <v>9781849734035</v>
      </c>
      <c r="C278" s="30">
        <v>2012</v>
      </c>
      <c r="D278" s="13" t="s">
        <v>710</v>
      </c>
      <c r="E278" s="13" t="s">
        <v>764</v>
      </c>
      <c r="F278" s="13" t="s">
        <v>347</v>
      </c>
      <c r="H278" s="13" t="s">
        <v>3394</v>
      </c>
      <c r="I278" s="15">
        <v>9781849735315</v>
      </c>
      <c r="J278" s="13" t="s">
        <v>2307</v>
      </c>
      <c r="K278" s="13" t="s">
        <v>2193</v>
      </c>
      <c r="L278" s="12">
        <v>134.99</v>
      </c>
    </row>
    <row r="279" spans="1:12">
      <c r="A279" s="13" t="s">
        <v>786</v>
      </c>
      <c r="B279" s="8">
        <v>9781849734141</v>
      </c>
      <c r="C279" s="30">
        <v>2012</v>
      </c>
      <c r="D279" s="13" t="s">
        <v>784</v>
      </c>
      <c r="E279" s="13" t="s">
        <v>785</v>
      </c>
      <c r="F279" s="13" t="s">
        <v>398</v>
      </c>
      <c r="H279" s="13" t="s">
        <v>3395</v>
      </c>
      <c r="I279" s="15">
        <v>9781849735322</v>
      </c>
      <c r="J279" s="13" t="s">
        <v>2307</v>
      </c>
      <c r="K279" s="13" t="s">
        <v>2192</v>
      </c>
      <c r="L279" s="12">
        <v>159.99</v>
      </c>
    </row>
    <row r="280" spans="1:12">
      <c r="A280" s="13" t="s">
        <v>23</v>
      </c>
      <c r="B280" s="8">
        <v>9781849731751</v>
      </c>
      <c r="C280" s="30">
        <v>2012</v>
      </c>
      <c r="D280" s="13" t="s">
        <v>672</v>
      </c>
      <c r="E280" s="13"/>
      <c r="F280" s="13" t="s">
        <v>312</v>
      </c>
      <c r="G280" s="13" t="s">
        <v>3396</v>
      </c>
      <c r="I280" s="15">
        <v>9781849735339</v>
      </c>
      <c r="J280" s="13" t="s">
        <v>2307</v>
      </c>
      <c r="K280" s="13" t="s">
        <v>2191</v>
      </c>
      <c r="L280" s="12">
        <v>153.99</v>
      </c>
    </row>
    <row r="281" spans="1:12">
      <c r="A281" s="13" t="s">
        <v>22</v>
      </c>
      <c r="B281" s="8">
        <v>9781849733731</v>
      </c>
      <c r="C281" s="30">
        <v>2012</v>
      </c>
      <c r="D281" s="13" t="s">
        <v>178</v>
      </c>
      <c r="E281" s="13" t="s">
        <v>714</v>
      </c>
      <c r="F281" s="13" t="s">
        <v>91</v>
      </c>
      <c r="H281" s="13" t="s">
        <v>3397</v>
      </c>
      <c r="I281" s="15">
        <v>9781849734851</v>
      </c>
      <c r="J281" s="13" t="s">
        <v>91</v>
      </c>
      <c r="K281" s="13" t="s">
        <v>2190</v>
      </c>
      <c r="L281" s="12">
        <v>299.95</v>
      </c>
    </row>
    <row r="282" spans="1:12">
      <c r="A282" s="13" t="s">
        <v>32</v>
      </c>
      <c r="B282" s="8">
        <v>9781849734219</v>
      </c>
      <c r="C282" s="30">
        <v>2012</v>
      </c>
      <c r="D282" s="13" t="s">
        <v>738</v>
      </c>
      <c r="E282" s="13"/>
      <c r="F282" s="13" t="s">
        <v>398</v>
      </c>
      <c r="G282" s="13" t="s">
        <v>3398</v>
      </c>
      <c r="I282" s="15">
        <v>9781849735360</v>
      </c>
      <c r="J282" s="13" t="s">
        <v>2307</v>
      </c>
      <c r="K282" s="13" t="s">
        <v>2189</v>
      </c>
      <c r="L282" s="12">
        <v>153.99</v>
      </c>
    </row>
    <row r="283" spans="1:12">
      <c r="A283" s="13" t="s">
        <v>95</v>
      </c>
      <c r="B283" s="8">
        <v>9781849733762</v>
      </c>
      <c r="C283" s="30">
        <v>2012</v>
      </c>
      <c r="D283" s="13" t="s">
        <v>93</v>
      </c>
      <c r="E283" s="13" t="s">
        <v>468</v>
      </c>
      <c r="F283" s="13" t="s">
        <v>91</v>
      </c>
      <c r="H283" s="13" t="s">
        <v>3180</v>
      </c>
      <c r="I283" s="15">
        <v>9781849734868</v>
      </c>
      <c r="J283" s="13" t="s">
        <v>91</v>
      </c>
      <c r="K283" s="13" t="s">
        <v>2188</v>
      </c>
      <c r="L283" s="12">
        <v>299.95</v>
      </c>
    </row>
    <row r="284" spans="1:12">
      <c r="A284" s="13" t="s">
        <v>8</v>
      </c>
      <c r="B284" s="8">
        <v>9781849733779</v>
      </c>
      <c r="C284" s="30">
        <v>2012</v>
      </c>
      <c r="D284" s="13" t="s">
        <v>99</v>
      </c>
      <c r="E284" s="13" t="s">
        <v>714</v>
      </c>
      <c r="F284" s="13" t="s">
        <v>91</v>
      </c>
      <c r="H284" s="13" t="s">
        <v>3070</v>
      </c>
      <c r="I284" s="15">
        <v>9781849734875</v>
      </c>
      <c r="J284" s="13" t="s">
        <v>91</v>
      </c>
      <c r="K284" s="13" t="s">
        <v>2187</v>
      </c>
      <c r="L284" s="12">
        <v>299.95</v>
      </c>
    </row>
    <row r="285" spans="1:12">
      <c r="A285" s="13" t="s">
        <v>43</v>
      </c>
      <c r="B285" s="8">
        <v>9781849734370</v>
      </c>
      <c r="C285" s="30">
        <v>2012</v>
      </c>
      <c r="D285" s="13" t="s">
        <v>102</v>
      </c>
      <c r="E285" s="13" t="s">
        <v>466</v>
      </c>
      <c r="F285" s="13" t="s">
        <v>91</v>
      </c>
      <c r="H285" s="13" t="s">
        <v>2510</v>
      </c>
      <c r="I285" s="15">
        <v>9781849734882</v>
      </c>
      <c r="J285" s="13" t="s">
        <v>91</v>
      </c>
      <c r="K285" s="13" t="s">
        <v>2186</v>
      </c>
      <c r="L285" s="12">
        <v>299.95</v>
      </c>
    </row>
    <row r="286" spans="1:12">
      <c r="A286" s="13" t="s">
        <v>9</v>
      </c>
      <c r="B286" s="8">
        <v>9781849733533</v>
      </c>
      <c r="C286" s="30">
        <v>2012</v>
      </c>
      <c r="D286" s="13" t="s">
        <v>763</v>
      </c>
      <c r="E286" s="13"/>
      <c r="F286" s="13" t="s">
        <v>398</v>
      </c>
      <c r="H286" s="13" t="s">
        <v>3399</v>
      </c>
      <c r="I286" s="15">
        <v>9781849735377</v>
      </c>
      <c r="J286" s="13" t="s">
        <v>2307</v>
      </c>
      <c r="K286" s="13" t="s">
        <v>2185</v>
      </c>
      <c r="L286" s="12">
        <v>153.99</v>
      </c>
    </row>
    <row r="287" spans="1:12">
      <c r="A287" s="13" t="s">
        <v>271</v>
      </c>
      <c r="B287" s="8">
        <v>9781849735674</v>
      </c>
      <c r="C287" s="30">
        <v>2012</v>
      </c>
      <c r="D287" s="13" t="s">
        <v>845</v>
      </c>
      <c r="E287" s="13"/>
      <c r="F287" s="13" t="s">
        <v>272</v>
      </c>
      <c r="H287" s="13" t="s">
        <v>3293</v>
      </c>
      <c r="I287" s="15">
        <v>9781849736794</v>
      </c>
      <c r="J287" s="13" t="s">
        <v>2307</v>
      </c>
      <c r="K287" s="13" t="s">
        <v>2184</v>
      </c>
      <c r="L287" s="12">
        <v>153.99</v>
      </c>
    </row>
    <row r="288" spans="1:12">
      <c r="A288" s="13" t="s">
        <v>98</v>
      </c>
      <c r="B288" s="8">
        <v>9781849735612</v>
      </c>
      <c r="C288" s="30">
        <v>2012</v>
      </c>
      <c r="D288" s="13" t="s">
        <v>893</v>
      </c>
      <c r="E288" s="13" t="s">
        <v>894</v>
      </c>
      <c r="F288" s="13" t="s">
        <v>35</v>
      </c>
      <c r="H288" s="13" t="s">
        <v>3400</v>
      </c>
      <c r="I288" s="15">
        <v>9781849735629</v>
      </c>
      <c r="J288" s="13" t="s">
        <v>2307</v>
      </c>
      <c r="K288" s="13" t="s">
        <v>2183</v>
      </c>
      <c r="L288" s="12">
        <v>134.99</v>
      </c>
    </row>
    <row r="289" spans="1:12">
      <c r="A289" s="13" t="s">
        <v>60</v>
      </c>
      <c r="B289" s="8">
        <v>9781849731201</v>
      </c>
      <c r="C289" s="30">
        <v>2012</v>
      </c>
      <c r="D289" s="13" t="s">
        <v>686</v>
      </c>
      <c r="E289" s="13"/>
      <c r="F289" s="13" t="s">
        <v>56</v>
      </c>
      <c r="H289" s="13" t="s">
        <v>3401</v>
      </c>
      <c r="I289" s="15">
        <v>9781849735391</v>
      </c>
      <c r="J289" s="13" t="s">
        <v>2307</v>
      </c>
      <c r="K289" s="13" t="s">
        <v>2182</v>
      </c>
      <c r="L289" s="12">
        <v>153.99</v>
      </c>
    </row>
    <row r="290" spans="1:12">
      <c r="A290" s="13" t="s">
        <v>902</v>
      </c>
      <c r="B290" s="8">
        <v>9781849734264</v>
      </c>
      <c r="C290" s="30">
        <v>2012</v>
      </c>
      <c r="D290" s="13" t="s">
        <v>901</v>
      </c>
      <c r="E290" s="13"/>
      <c r="F290" s="13" t="s">
        <v>50</v>
      </c>
      <c r="H290" s="13" t="s">
        <v>2847</v>
      </c>
      <c r="I290" s="15">
        <v>9781849735438</v>
      </c>
      <c r="J290" s="13" t="s">
        <v>2307</v>
      </c>
      <c r="K290" s="13" t="s">
        <v>2180</v>
      </c>
      <c r="L290" s="12">
        <v>65</v>
      </c>
    </row>
    <row r="291" spans="1:12">
      <c r="A291" s="13" t="s">
        <v>724</v>
      </c>
      <c r="B291" s="8">
        <v>9781849731959</v>
      </c>
      <c r="C291" s="30">
        <v>2012</v>
      </c>
      <c r="D291" s="13" t="s">
        <v>722</v>
      </c>
      <c r="E291" s="13" t="s">
        <v>723</v>
      </c>
      <c r="G291" s="13" t="s">
        <v>3402</v>
      </c>
      <c r="I291" s="15">
        <v>9781849733175</v>
      </c>
      <c r="J291" s="13" t="s">
        <v>2307</v>
      </c>
      <c r="K291" s="13" t="s">
        <v>2179</v>
      </c>
      <c r="L291" s="12">
        <v>79.989999999999995</v>
      </c>
    </row>
    <row r="292" spans="1:12">
      <c r="A292" s="13" t="s">
        <v>92</v>
      </c>
      <c r="B292" s="8">
        <v>9781849733953</v>
      </c>
      <c r="C292" s="30">
        <v>2012</v>
      </c>
      <c r="D292" s="13" t="s">
        <v>89</v>
      </c>
      <c r="E292" s="13" t="s">
        <v>811</v>
      </c>
      <c r="F292" s="13" t="s">
        <v>91</v>
      </c>
      <c r="H292" s="13" t="s">
        <v>3303</v>
      </c>
      <c r="I292" s="15">
        <v>9781849734899</v>
      </c>
      <c r="J292" s="13" t="s">
        <v>91</v>
      </c>
      <c r="K292" s="13" t="s">
        <v>2178</v>
      </c>
      <c r="L292" s="12">
        <v>299.95</v>
      </c>
    </row>
    <row r="293" spans="1:12">
      <c r="A293" s="13" t="s">
        <v>124</v>
      </c>
      <c r="B293" s="8">
        <v>9781849735636</v>
      </c>
      <c r="C293" s="30">
        <v>2012</v>
      </c>
      <c r="D293" s="13" t="s">
        <v>885</v>
      </c>
      <c r="E293" s="13" t="s">
        <v>886</v>
      </c>
      <c r="F293" s="13" t="s">
        <v>24</v>
      </c>
      <c r="H293" s="13" t="s">
        <v>3403</v>
      </c>
      <c r="I293" s="15">
        <v>9781849735643</v>
      </c>
      <c r="J293" s="13" t="s">
        <v>2306</v>
      </c>
      <c r="K293" s="13" t="s">
        <v>2177</v>
      </c>
      <c r="L293" s="12">
        <v>119.95</v>
      </c>
    </row>
    <row r="294" spans="1:12">
      <c r="A294" s="13" t="s">
        <v>271</v>
      </c>
      <c r="B294" s="8">
        <v>9781849734288</v>
      </c>
      <c r="C294" s="30">
        <v>2012</v>
      </c>
      <c r="D294" s="13" t="s">
        <v>743</v>
      </c>
      <c r="E294" s="13" t="s">
        <v>744</v>
      </c>
      <c r="F294" s="13" t="s">
        <v>347</v>
      </c>
      <c r="H294" s="13" t="s">
        <v>3404</v>
      </c>
      <c r="I294" s="15">
        <v>9781849735469</v>
      </c>
      <c r="J294" s="13" t="s">
        <v>2307</v>
      </c>
      <c r="K294" s="13" t="s">
        <v>2176</v>
      </c>
      <c r="L294" s="12">
        <v>109.99</v>
      </c>
    </row>
    <row r="295" spans="1:12">
      <c r="A295" s="13" t="s">
        <v>121</v>
      </c>
      <c r="B295" s="8">
        <v>9781849731775</v>
      </c>
      <c r="C295" s="30">
        <v>2012</v>
      </c>
      <c r="D295" s="13" t="s">
        <v>703</v>
      </c>
      <c r="E295" s="13" t="s">
        <v>704</v>
      </c>
      <c r="F295" s="13" t="s">
        <v>134</v>
      </c>
      <c r="H295" s="13" t="s">
        <v>3405</v>
      </c>
      <c r="I295" s="15">
        <v>9781849732925</v>
      </c>
      <c r="J295" s="13" t="s">
        <v>2307</v>
      </c>
      <c r="K295" s="13" t="s">
        <v>2228</v>
      </c>
      <c r="L295" s="12">
        <v>169.99</v>
      </c>
    </row>
    <row r="296" spans="1:12">
      <c r="A296" s="13" t="s">
        <v>23</v>
      </c>
      <c r="B296" s="8">
        <v>9781849733816</v>
      </c>
      <c r="C296" s="30">
        <v>2012</v>
      </c>
      <c r="D296" s="13" t="s">
        <v>1103</v>
      </c>
      <c r="E296" s="13"/>
      <c r="G296" s="13" t="s">
        <v>3215</v>
      </c>
      <c r="I296" s="15">
        <v>9781849734813</v>
      </c>
      <c r="J296" s="13" t="s">
        <v>2307</v>
      </c>
      <c r="K296" s="13" t="s">
        <v>2213</v>
      </c>
      <c r="L296" s="12">
        <v>121.99</v>
      </c>
    </row>
    <row r="297" spans="1:12">
      <c r="A297" s="13" t="s">
        <v>108</v>
      </c>
      <c r="B297" s="8">
        <v>9781849731690</v>
      </c>
      <c r="C297" s="30">
        <v>2012</v>
      </c>
      <c r="D297" s="13" t="s">
        <v>696</v>
      </c>
      <c r="E297" s="13" t="s">
        <v>697</v>
      </c>
      <c r="F297" s="13" t="s">
        <v>24</v>
      </c>
      <c r="H297" s="13" t="s">
        <v>3406</v>
      </c>
      <c r="I297" s="15">
        <v>9781849735421</v>
      </c>
      <c r="J297" s="13" t="s">
        <v>2306</v>
      </c>
      <c r="K297" s="13" t="s">
        <v>2181</v>
      </c>
      <c r="L297" s="12">
        <v>99.95</v>
      </c>
    </row>
    <row r="298" spans="1:12">
      <c r="A298" s="13" t="s">
        <v>271</v>
      </c>
      <c r="B298" s="8">
        <v>9781849734530</v>
      </c>
      <c r="C298" s="30">
        <v>2012</v>
      </c>
      <c r="D298" s="13" t="s">
        <v>734</v>
      </c>
      <c r="E298" s="13" t="s">
        <v>735</v>
      </c>
      <c r="F298" s="13" t="s">
        <v>272</v>
      </c>
      <c r="H298" s="13" t="s">
        <v>3407</v>
      </c>
      <c r="I298" s="15">
        <v>9781849735476</v>
      </c>
      <c r="J298" s="13" t="s">
        <v>2307</v>
      </c>
      <c r="K298" s="13" t="s">
        <v>2175</v>
      </c>
      <c r="L298" s="12">
        <v>153.99</v>
      </c>
    </row>
    <row r="299" spans="1:12">
      <c r="A299" s="13" t="s">
        <v>133</v>
      </c>
      <c r="B299" s="8">
        <v>9781849734172</v>
      </c>
      <c r="C299" s="30">
        <v>2012</v>
      </c>
      <c r="D299" s="13" t="s">
        <v>765</v>
      </c>
      <c r="E299" s="13" t="s">
        <v>126</v>
      </c>
      <c r="F299" s="13" t="s">
        <v>134</v>
      </c>
      <c r="G299" s="13" t="s">
        <v>3408</v>
      </c>
      <c r="I299" s="15">
        <v>9781849735483</v>
      </c>
      <c r="J299" s="13" t="s">
        <v>2307</v>
      </c>
      <c r="K299" s="13" t="s">
        <v>2174</v>
      </c>
      <c r="L299" s="12">
        <v>153.99</v>
      </c>
    </row>
    <row r="300" spans="1:12">
      <c r="A300" s="13" t="s">
        <v>133</v>
      </c>
      <c r="B300" s="8">
        <v>9781849736848</v>
      </c>
      <c r="C300" s="30">
        <v>2012</v>
      </c>
      <c r="D300" s="13" t="s">
        <v>765</v>
      </c>
      <c r="E300" s="13" t="s">
        <v>127</v>
      </c>
      <c r="F300" s="13" t="s">
        <v>134</v>
      </c>
      <c r="G300" s="13" t="s">
        <v>3408</v>
      </c>
      <c r="I300" s="15">
        <v>9781849736862</v>
      </c>
      <c r="J300" s="13" t="s">
        <v>2307</v>
      </c>
      <c r="K300" s="13" t="s">
        <v>2173</v>
      </c>
      <c r="L300" s="12">
        <v>153.99</v>
      </c>
    </row>
    <row r="301" spans="1:12">
      <c r="A301" s="13" t="s">
        <v>343</v>
      </c>
      <c r="B301" s="8">
        <v>9781849733885</v>
      </c>
      <c r="C301" s="30">
        <v>2012</v>
      </c>
      <c r="D301" s="13" t="s">
        <v>790</v>
      </c>
      <c r="E301" s="13"/>
      <c r="F301" s="13" t="s">
        <v>344</v>
      </c>
      <c r="H301" s="13" t="s">
        <v>3409</v>
      </c>
      <c r="I301" s="15">
        <v>9781849735490</v>
      </c>
      <c r="J301" s="13" t="s">
        <v>2307</v>
      </c>
      <c r="K301" s="13" t="s">
        <v>2172</v>
      </c>
      <c r="L301" s="12">
        <v>153.99</v>
      </c>
    </row>
    <row r="302" spans="1:12">
      <c r="A302" s="13" t="s">
        <v>555</v>
      </c>
      <c r="B302" s="8">
        <v>9781849733687</v>
      </c>
      <c r="C302" s="30">
        <v>2012</v>
      </c>
      <c r="D302" s="13" t="s">
        <v>773</v>
      </c>
      <c r="E302" s="13" t="s">
        <v>29</v>
      </c>
      <c r="F302" s="13" t="s">
        <v>767</v>
      </c>
      <c r="H302" s="13" t="s">
        <v>3362</v>
      </c>
      <c r="I302" s="15">
        <v>9781849735506</v>
      </c>
      <c r="J302" s="13" t="s">
        <v>2307</v>
      </c>
      <c r="K302" s="13" t="s">
        <v>2171</v>
      </c>
      <c r="L302" s="12">
        <v>153.99</v>
      </c>
    </row>
    <row r="303" spans="1:12">
      <c r="A303" s="13" t="s">
        <v>169</v>
      </c>
      <c r="B303" s="8">
        <v>9781847551870</v>
      </c>
      <c r="C303" s="30">
        <v>2010</v>
      </c>
      <c r="D303" s="13" t="s">
        <v>641</v>
      </c>
      <c r="E303" s="13" t="s">
        <v>642</v>
      </c>
      <c r="F303" s="13" t="s">
        <v>264</v>
      </c>
      <c r="G303" s="13" t="s">
        <v>3302</v>
      </c>
      <c r="I303" s="15">
        <v>9781849732222</v>
      </c>
      <c r="J303" s="13" t="s">
        <v>2307</v>
      </c>
      <c r="K303" s="13" t="s">
        <v>1197</v>
      </c>
      <c r="L303" s="12">
        <v>144.99</v>
      </c>
    </row>
    <row r="304" spans="1:12">
      <c r="A304" s="13" t="s">
        <v>488</v>
      </c>
      <c r="B304" s="8">
        <v>9781849731515</v>
      </c>
      <c r="C304" s="30">
        <v>2011</v>
      </c>
      <c r="D304" s="13" t="s">
        <v>690</v>
      </c>
      <c r="E304" s="13" t="s">
        <v>360</v>
      </c>
      <c r="F304" s="13" t="s">
        <v>347</v>
      </c>
      <c r="H304" s="13" t="s">
        <v>3310</v>
      </c>
      <c r="I304" s="15">
        <v>9781849733458</v>
      </c>
      <c r="J304" s="13" t="s">
        <v>2307</v>
      </c>
      <c r="K304" s="13" t="s">
        <v>1160</v>
      </c>
      <c r="L304" s="12">
        <v>149.99</v>
      </c>
    </row>
    <row r="305" spans="1:12">
      <c r="A305" s="13" t="s">
        <v>346</v>
      </c>
      <c r="B305" s="8">
        <v>9781849731355</v>
      </c>
      <c r="C305" s="30">
        <v>2011</v>
      </c>
      <c r="D305" s="13" t="s">
        <v>667</v>
      </c>
      <c r="E305" s="13"/>
      <c r="F305" s="13" t="s">
        <v>347</v>
      </c>
      <c r="H305" s="13" t="s">
        <v>3311</v>
      </c>
      <c r="I305" s="15">
        <v>9781849732734</v>
      </c>
      <c r="J305" s="13" t="s">
        <v>2307</v>
      </c>
      <c r="K305" s="13" t="s">
        <v>1187</v>
      </c>
      <c r="L305" s="12">
        <v>121.99</v>
      </c>
    </row>
    <row r="306" spans="1:12">
      <c r="A306" s="13" t="s">
        <v>652</v>
      </c>
      <c r="B306" s="8">
        <v>9781849731843</v>
      </c>
      <c r="C306" s="30">
        <v>2011</v>
      </c>
      <c r="D306" s="13" t="s">
        <v>651</v>
      </c>
      <c r="E306" s="13"/>
      <c r="F306" s="13" t="s">
        <v>398</v>
      </c>
      <c r="H306" s="13" t="s">
        <v>3312</v>
      </c>
      <c r="I306" s="15">
        <v>9781849732758</v>
      </c>
      <c r="J306" s="13" t="s">
        <v>2307</v>
      </c>
      <c r="K306" s="13" t="s">
        <v>1186</v>
      </c>
      <c r="L306" s="12">
        <v>132.99</v>
      </c>
    </row>
    <row r="307" spans="1:12">
      <c r="A307" s="13" t="s">
        <v>321</v>
      </c>
      <c r="B307" s="8">
        <v>9781849731218</v>
      </c>
      <c r="C307" s="30">
        <v>2011</v>
      </c>
      <c r="D307" s="13" t="s">
        <v>459</v>
      </c>
      <c r="E307" s="13"/>
      <c r="G307" s="13" t="s">
        <v>3313</v>
      </c>
      <c r="I307" s="15">
        <v>9781849732642</v>
      </c>
      <c r="J307" s="13" t="s">
        <v>2307</v>
      </c>
      <c r="K307" s="13" t="s">
        <v>1185</v>
      </c>
      <c r="L307" s="12">
        <v>75</v>
      </c>
    </row>
    <row r="308" spans="1:12">
      <c r="A308" s="13" t="s">
        <v>298</v>
      </c>
      <c r="B308" s="8">
        <v>9781849731850</v>
      </c>
      <c r="C308" s="30">
        <v>2011</v>
      </c>
      <c r="D308" s="13" t="s">
        <v>645</v>
      </c>
      <c r="E308" s="13"/>
      <c r="F308" s="13" t="s">
        <v>272</v>
      </c>
      <c r="H308" s="13" t="s">
        <v>3314</v>
      </c>
      <c r="I308" s="15">
        <v>9781849733366</v>
      </c>
      <c r="J308" s="13" t="s">
        <v>2307</v>
      </c>
      <c r="K308" s="13" t="s">
        <v>1183</v>
      </c>
      <c r="L308" s="12">
        <v>121.99</v>
      </c>
    </row>
    <row r="309" spans="1:12">
      <c r="A309" s="13" t="s">
        <v>121</v>
      </c>
      <c r="B309" s="8">
        <v>9781849732413</v>
      </c>
      <c r="C309" s="30">
        <v>2011</v>
      </c>
      <c r="D309" s="13" t="s">
        <v>762</v>
      </c>
      <c r="E309" s="13" t="s">
        <v>126</v>
      </c>
      <c r="F309" s="13" t="s">
        <v>134</v>
      </c>
      <c r="H309" s="13" t="s">
        <v>3315</v>
      </c>
      <c r="I309" s="15">
        <v>9781849733373</v>
      </c>
      <c r="J309" s="13" t="s">
        <v>2307</v>
      </c>
      <c r="K309" s="13" t="s">
        <v>1182</v>
      </c>
      <c r="L309" s="12">
        <v>124.99</v>
      </c>
    </row>
    <row r="310" spans="1:12">
      <c r="A310" s="13" t="s">
        <v>121</v>
      </c>
      <c r="B310" s="8">
        <v>9781849732420</v>
      </c>
      <c r="C310" s="30">
        <v>2011</v>
      </c>
      <c r="D310" s="13" t="s">
        <v>762</v>
      </c>
      <c r="E310" s="13" t="s">
        <v>127</v>
      </c>
      <c r="F310" s="13" t="s">
        <v>134</v>
      </c>
      <c r="H310" s="13" t="s">
        <v>3315</v>
      </c>
      <c r="I310" s="15">
        <v>9781849733540</v>
      </c>
      <c r="J310" s="13" t="s">
        <v>2307</v>
      </c>
      <c r="K310" s="13" t="s">
        <v>1181</v>
      </c>
      <c r="L310" s="12">
        <v>124.99</v>
      </c>
    </row>
    <row r="311" spans="1:12">
      <c r="A311" s="13" t="s">
        <v>411</v>
      </c>
      <c r="B311" s="8">
        <v>9781849730143</v>
      </c>
      <c r="C311" s="30">
        <v>2011</v>
      </c>
      <c r="D311" s="13" t="s">
        <v>409</v>
      </c>
      <c r="E311" s="13" t="s">
        <v>410</v>
      </c>
      <c r="F311" s="13" t="s">
        <v>398</v>
      </c>
      <c r="H311" s="13" t="s">
        <v>3316</v>
      </c>
      <c r="I311" s="15">
        <v>9781849732918</v>
      </c>
      <c r="J311" s="13" t="s">
        <v>2307</v>
      </c>
      <c r="K311" s="13" t="s">
        <v>1180</v>
      </c>
      <c r="L311" s="12">
        <v>144.99</v>
      </c>
    </row>
    <row r="312" spans="1:12">
      <c r="A312" s="13" t="s">
        <v>60</v>
      </c>
      <c r="B312" s="8">
        <v>9781849730099</v>
      </c>
      <c r="C312" s="30">
        <v>2011</v>
      </c>
      <c r="D312" s="13" t="s">
        <v>590</v>
      </c>
      <c r="E312" s="13" t="s">
        <v>591</v>
      </c>
      <c r="F312" s="13" t="s">
        <v>56</v>
      </c>
      <c r="H312" s="13" t="s">
        <v>3317</v>
      </c>
      <c r="I312" s="15">
        <v>9781849732666</v>
      </c>
      <c r="J312" s="13" t="s">
        <v>2307</v>
      </c>
      <c r="K312" s="13" t="s">
        <v>1179</v>
      </c>
      <c r="L312" s="12">
        <v>132.99</v>
      </c>
    </row>
    <row r="313" spans="1:12">
      <c r="A313" s="13" t="s">
        <v>124</v>
      </c>
      <c r="B313" s="8">
        <v>9781849731546</v>
      </c>
      <c r="C313" s="30">
        <v>2011</v>
      </c>
      <c r="D313" s="13" t="s">
        <v>122</v>
      </c>
      <c r="E313" s="13" t="s">
        <v>103</v>
      </c>
      <c r="F313" s="13" t="s">
        <v>91</v>
      </c>
      <c r="H313" s="13" t="s">
        <v>3318</v>
      </c>
      <c r="I313" s="15">
        <v>9781849732765</v>
      </c>
      <c r="J313" s="13" t="s">
        <v>91</v>
      </c>
      <c r="K313" s="13" t="s">
        <v>1178</v>
      </c>
      <c r="L313" s="12">
        <v>299.95</v>
      </c>
    </row>
    <row r="314" spans="1:12">
      <c r="A314" s="13" t="s">
        <v>55</v>
      </c>
      <c r="B314" s="8">
        <v>9781849731423</v>
      </c>
      <c r="C314" s="30">
        <v>2011</v>
      </c>
      <c r="D314" s="13" t="s">
        <v>55</v>
      </c>
      <c r="E314" s="13" t="s">
        <v>157</v>
      </c>
      <c r="F314" s="13" t="s">
        <v>91</v>
      </c>
      <c r="H314" s="13" t="s">
        <v>3267</v>
      </c>
      <c r="I314" s="15">
        <v>9781849732772</v>
      </c>
      <c r="J314" s="13" t="s">
        <v>91</v>
      </c>
      <c r="K314" s="13" t="s">
        <v>1177</v>
      </c>
      <c r="L314" s="12">
        <v>299.95</v>
      </c>
    </row>
    <row r="315" spans="1:12">
      <c r="A315" s="13" t="s">
        <v>26</v>
      </c>
      <c r="B315" s="8">
        <v>9781849731324</v>
      </c>
      <c r="C315" s="30">
        <v>2011</v>
      </c>
      <c r="D315" s="13" t="s">
        <v>607</v>
      </c>
      <c r="E315" s="13"/>
      <c r="F315" s="13" t="s">
        <v>347</v>
      </c>
      <c r="H315" s="13" t="s">
        <v>3319</v>
      </c>
      <c r="I315" s="15">
        <v>9781849732963</v>
      </c>
      <c r="J315" s="13" t="s">
        <v>2307</v>
      </c>
      <c r="K315" s="13" t="s">
        <v>1176</v>
      </c>
      <c r="L315" s="12">
        <v>121.99</v>
      </c>
    </row>
    <row r="316" spans="1:12">
      <c r="A316" s="13" t="s">
        <v>356</v>
      </c>
      <c r="B316" s="8">
        <v>9781849730303</v>
      </c>
      <c r="C316" s="30">
        <v>2011</v>
      </c>
      <c r="D316" s="13" t="s">
        <v>596</v>
      </c>
      <c r="E316" s="13"/>
      <c r="F316" s="13" t="s">
        <v>425</v>
      </c>
      <c r="H316" s="13" t="s">
        <v>3320</v>
      </c>
      <c r="I316" s="15">
        <v>9781849732857</v>
      </c>
      <c r="J316" s="13" t="s">
        <v>2307</v>
      </c>
      <c r="K316" s="13" t="s">
        <v>1175</v>
      </c>
      <c r="L316" s="12">
        <v>125.99</v>
      </c>
    </row>
    <row r="317" spans="1:12">
      <c r="A317" s="13" t="s">
        <v>169</v>
      </c>
      <c r="B317" s="8">
        <v>9781849731539</v>
      </c>
      <c r="C317" s="30">
        <v>2011</v>
      </c>
      <c r="D317" s="13" t="s">
        <v>167</v>
      </c>
      <c r="E317" s="13" t="s">
        <v>709</v>
      </c>
      <c r="F317" s="13" t="s">
        <v>91</v>
      </c>
      <c r="H317" s="13" t="s">
        <v>3226</v>
      </c>
      <c r="I317" s="15">
        <v>9781849732789</v>
      </c>
      <c r="J317" s="13" t="s">
        <v>91</v>
      </c>
      <c r="K317" s="13" t="s">
        <v>1174</v>
      </c>
      <c r="L317" s="12">
        <v>299.95</v>
      </c>
    </row>
    <row r="318" spans="1:12">
      <c r="A318" s="13" t="s">
        <v>8</v>
      </c>
      <c r="B318" s="8">
        <v>9781849731973</v>
      </c>
      <c r="C318" s="30">
        <v>2011</v>
      </c>
      <c r="D318" s="13" t="s">
        <v>727</v>
      </c>
      <c r="E318" s="13"/>
      <c r="G318" s="13" t="s">
        <v>3229</v>
      </c>
      <c r="I318" s="15">
        <v>9781849732673</v>
      </c>
      <c r="J318" s="13" t="s">
        <v>2307</v>
      </c>
      <c r="K318" s="13" t="s">
        <v>1172</v>
      </c>
      <c r="L318" s="12">
        <v>99.99</v>
      </c>
    </row>
    <row r="319" spans="1:12">
      <c r="A319" s="13" t="s">
        <v>92</v>
      </c>
      <c r="B319" s="8">
        <v>9781847558695</v>
      </c>
      <c r="C319" s="30">
        <v>2011</v>
      </c>
      <c r="D319" s="13" t="s">
        <v>370</v>
      </c>
      <c r="E319" s="13"/>
      <c r="G319" s="13" t="s">
        <v>3321</v>
      </c>
      <c r="I319" s="15">
        <v>9781849732932</v>
      </c>
      <c r="J319" s="13" t="s">
        <v>2307</v>
      </c>
      <c r="K319" s="13" t="s">
        <v>1171</v>
      </c>
      <c r="L319" s="12">
        <v>99.99</v>
      </c>
    </row>
    <row r="320" spans="1:12">
      <c r="A320" s="13" t="s">
        <v>169</v>
      </c>
      <c r="B320" s="8">
        <v>9781849731331</v>
      </c>
      <c r="C320" s="30">
        <v>2011</v>
      </c>
      <c r="D320" s="13" t="s">
        <v>643</v>
      </c>
      <c r="E320" s="13"/>
      <c r="F320" s="13" t="s">
        <v>264</v>
      </c>
      <c r="H320" s="13" t="s">
        <v>3322</v>
      </c>
      <c r="I320" s="15">
        <v>9781849732680</v>
      </c>
      <c r="J320" s="13" t="s">
        <v>2307</v>
      </c>
      <c r="K320" s="13" t="s">
        <v>1170</v>
      </c>
      <c r="L320" s="12">
        <v>139.99</v>
      </c>
    </row>
    <row r="321" spans="1:12">
      <c r="A321" s="13" t="s">
        <v>22</v>
      </c>
      <c r="B321" s="8">
        <v>9781849734325</v>
      </c>
      <c r="C321" s="30">
        <v>2011</v>
      </c>
      <c r="D321" s="13" t="s">
        <v>740</v>
      </c>
      <c r="E321" s="13"/>
      <c r="F321" s="13" t="s">
        <v>741</v>
      </c>
      <c r="G321" s="13" t="s">
        <v>3323</v>
      </c>
      <c r="I321" s="15">
        <v>9781849734578</v>
      </c>
      <c r="J321" s="13" t="s">
        <v>2307</v>
      </c>
      <c r="K321" s="13" t="s">
        <v>1169</v>
      </c>
      <c r="L321" s="12">
        <v>146.99</v>
      </c>
    </row>
    <row r="322" spans="1:12">
      <c r="A322" s="13" t="s">
        <v>169</v>
      </c>
      <c r="B322" s="8">
        <v>9781849731669</v>
      </c>
      <c r="C322" s="30">
        <v>2011</v>
      </c>
      <c r="D322" s="13" t="s">
        <v>594</v>
      </c>
      <c r="E322" s="13" t="s">
        <v>624</v>
      </c>
      <c r="F322" s="13" t="s">
        <v>398</v>
      </c>
      <c r="H322" s="13" t="s">
        <v>3324</v>
      </c>
      <c r="I322" s="15">
        <v>9781849733410</v>
      </c>
      <c r="J322" s="13" t="s">
        <v>2307</v>
      </c>
      <c r="K322" s="13" t="s">
        <v>1168</v>
      </c>
      <c r="L322" s="12">
        <v>144.99</v>
      </c>
    </row>
    <row r="323" spans="1:12">
      <c r="A323" s="13" t="s">
        <v>55</v>
      </c>
      <c r="B323" s="8">
        <v>9781849731768</v>
      </c>
      <c r="C323" s="30">
        <v>2011</v>
      </c>
      <c r="D323" s="13" t="s">
        <v>634</v>
      </c>
      <c r="E323" s="13"/>
      <c r="F323" s="13" t="s">
        <v>347</v>
      </c>
      <c r="H323" s="13" t="s">
        <v>3325</v>
      </c>
      <c r="I323" s="15">
        <v>9781849733427</v>
      </c>
      <c r="J323" s="13" t="s">
        <v>2307</v>
      </c>
      <c r="K323" s="13" t="s">
        <v>1167</v>
      </c>
      <c r="L323" s="12">
        <v>132.99</v>
      </c>
    </row>
    <row r="324" spans="1:12">
      <c r="A324" s="13" t="s">
        <v>43</v>
      </c>
      <c r="B324" s="8">
        <v>9781849731553</v>
      </c>
      <c r="C324" s="30">
        <v>2011</v>
      </c>
      <c r="D324" s="13" t="s">
        <v>669</v>
      </c>
      <c r="E324" s="13"/>
      <c r="F324" s="13" t="s">
        <v>24</v>
      </c>
      <c r="H324" s="13" t="s">
        <v>2953</v>
      </c>
      <c r="I324" s="15">
        <v>9781849732949</v>
      </c>
      <c r="J324" s="13" t="s">
        <v>2306</v>
      </c>
      <c r="K324" s="13" t="s">
        <v>1166</v>
      </c>
      <c r="L324" s="12">
        <v>110</v>
      </c>
    </row>
    <row r="325" spans="1:12">
      <c r="A325" s="13" t="s">
        <v>9</v>
      </c>
      <c r="B325" s="8">
        <v>9781849731607</v>
      </c>
      <c r="C325" s="30">
        <v>2011</v>
      </c>
      <c r="D325" s="13" t="s">
        <v>404</v>
      </c>
      <c r="E325" s="13"/>
      <c r="F325" s="13" t="s">
        <v>398</v>
      </c>
      <c r="H325" s="13" t="s">
        <v>3326</v>
      </c>
      <c r="I325" s="15">
        <v>9781849733434</v>
      </c>
      <c r="J325" s="13" t="s">
        <v>2307</v>
      </c>
      <c r="K325" s="13" t="s">
        <v>1165</v>
      </c>
      <c r="L325" s="12">
        <v>132.99</v>
      </c>
    </row>
    <row r="326" spans="1:12">
      <c r="A326" s="13" t="s">
        <v>8</v>
      </c>
      <c r="B326" s="8">
        <v>9781849731362</v>
      </c>
      <c r="C326" s="30">
        <v>2011</v>
      </c>
      <c r="D326" s="13" t="s">
        <v>1092</v>
      </c>
      <c r="E326" s="13" t="s">
        <v>403</v>
      </c>
      <c r="F326" s="13" t="s">
        <v>272</v>
      </c>
      <c r="H326" s="13" t="s">
        <v>3170</v>
      </c>
      <c r="I326" s="15">
        <v>9781849732956</v>
      </c>
      <c r="J326" s="13" t="s">
        <v>2307</v>
      </c>
      <c r="K326" s="13" t="s">
        <v>1164</v>
      </c>
      <c r="L326" s="12">
        <v>144.99</v>
      </c>
    </row>
    <row r="327" spans="1:12">
      <c r="A327" s="13" t="s">
        <v>9</v>
      </c>
      <c r="B327" s="8">
        <v>9781849731836</v>
      </c>
      <c r="C327" s="30">
        <v>2011</v>
      </c>
      <c r="D327" s="13" t="s">
        <v>660</v>
      </c>
      <c r="E327" s="13" t="s">
        <v>661</v>
      </c>
      <c r="F327" s="13" t="s">
        <v>398</v>
      </c>
      <c r="H327" s="13" t="s">
        <v>3327</v>
      </c>
      <c r="I327" s="15">
        <v>9781849733441</v>
      </c>
      <c r="J327" s="13" t="s">
        <v>2307</v>
      </c>
      <c r="K327" s="13" t="s">
        <v>1163</v>
      </c>
      <c r="L327" s="12">
        <v>169.99</v>
      </c>
    </row>
    <row r="328" spans="1:12">
      <c r="A328" s="13" t="s">
        <v>107</v>
      </c>
      <c r="B328" s="8">
        <v>9781849731492</v>
      </c>
      <c r="C328" s="30">
        <v>2011</v>
      </c>
      <c r="D328" s="13" t="s">
        <v>644</v>
      </c>
      <c r="E328" s="13"/>
      <c r="F328" s="13" t="s">
        <v>347</v>
      </c>
      <c r="H328" s="13" t="s">
        <v>3328</v>
      </c>
      <c r="I328" s="15">
        <v>9781849732901</v>
      </c>
      <c r="J328" s="13" t="s">
        <v>2307</v>
      </c>
      <c r="K328" s="13" t="s">
        <v>1162</v>
      </c>
      <c r="L328" s="12">
        <v>132.99</v>
      </c>
    </row>
    <row r="329" spans="1:12">
      <c r="A329" s="13" t="s">
        <v>124</v>
      </c>
      <c r="B329" s="8">
        <v>9781849731935</v>
      </c>
      <c r="C329" s="30">
        <v>2011</v>
      </c>
      <c r="D329" s="13" t="s">
        <v>713</v>
      </c>
      <c r="E329" s="13"/>
      <c r="F329" s="13" t="s">
        <v>24</v>
      </c>
      <c r="H329" s="13" t="s">
        <v>3329</v>
      </c>
      <c r="I329" s="15">
        <v>9781849733106</v>
      </c>
      <c r="J329" s="13" t="s">
        <v>2306</v>
      </c>
      <c r="K329" s="13" t="s">
        <v>1161</v>
      </c>
      <c r="L329" s="12">
        <v>119.95</v>
      </c>
    </row>
    <row r="330" spans="1:12">
      <c r="A330" s="13" t="s">
        <v>23</v>
      </c>
      <c r="B330" s="8">
        <v>9781847559166</v>
      </c>
      <c r="C330" s="30">
        <v>2011</v>
      </c>
      <c r="D330" s="13" t="s">
        <v>424</v>
      </c>
      <c r="E330" s="13"/>
      <c r="H330" s="13" t="s">
        <v>3330</v>
      </c>
      <c r="I330" s="15">
        <v>9781847551450</v>
      </c>
      <c r="J330" s="13" t="s">
        <v>2307</v>
      </c>
      <c r="K330" s="13" t="s">
        <v>1159</v>
      </c>
      <c r="L330" s="12">
        <v>199.95</v>
      </c>
    </row>
    <row r="331" spans="1:12">
      <c r="A331" s="13" t="s">
        <v>121</v>
      </c>
      <c r="B331" s="8">
        <v>9781849731898</v>
      </c>
      <c r="C331" s="30">
        <v>2011</v>
      </c>
      <c r="D331" s="13" t="s">
        <v>678</v>
      </c>
      <c r="E331" s="13"/>
      <c r="F331" s="13" t="s">
        <v>134</v>
      </c>
      <c r="H331" s="13" t="s">
        <v>3331</v>
      </c>
      <c r="I331" s="15">
        <v>9781849732970</v>
      </c>
      <c r="J331" s="13" t="s">
        <v>2307</v>
      </c>
      <c r="K331" s="13" t="s">
        <v>1158</v>
      </c>
      <c r="L331" s="12">
        <v>132.99</v>
      </c>
    </row>
    <row r="332" spans="1:12">
      <c r="A332" s="13" t="s">
        <v>55</v>
      </c>
      <c r="B332" s="8">
        <v>9781849731812</v>
      </c>
      <c r="C332" s="30">
        <v>2011</v>
      </c>
      <c r="D332" s="13" t="s">
        <v>615</v>
      </c>
      <c r="E332" s="13" t="s">
        <v>616</v>
      </c>
      <c r="H332" s="13" t="s">
        <v>3332</v>
      </c>
      <c r="I332" s="15">
        <v>9781849732987</v>
      </c>
      <c r="J332" s="13" t="s">
        <v>2307</v>
      </c>
      <c r="K332" s="13" t="s">
        <v>1157</v>
      </c>
      <c r="L332" s="12">
        <v>139.99</v>
      </c>
    </row>
    <row r="333" spans="1:12">
      <c r="A333" s="13" t="s">
        <v>395</v>
      </c>
      <c r="B333" s="8">
        <v>9781849731744</v>
      </c>
      <c r="C333" s="30">
        <v>2011</v>
      </c>
      <c r="D333" s="13" t="s">
        <v>694</v>
      </c>
      <c r="E333" s="13"/>
      <c r="F333" s="13" t="s">
        <v>398</v>
      </c>
      <c r="H333" s="13" t="s">
        <v>3333</v>
      </c>
      <c r="I333" s="15">
        <v>9781849733557</v>
      </c>
      <c r="J333" s="13" t="s">
        <v>2307</v>
      </c>
      <c r="K333" s="13" t="s">
        <v>1156</v>
      </c>
      <c r="L333" s="12">
        <v>132.99</v>
      </c>
    </row>
    <row r="334" spans="1:12">
      <c r="A334" s="13" t="s">
        <v>15</v>
      </c>
      <c r="B334" s="8">
        <v>9781849731454</v>
      </c>
      <c r="C334" s="30">
        <v>2011</v>
      </c>
      <c r="D334" s="13" t="s">
        <v>564</v>
      </c>
      <c r="E334" s="13" t="s">
        <v>565</v>
      </c>
      <c r="G334" s="13" t="s">
        <v>3334</v>
      </c>
      <c r="I334" s="15">
        <v>9781849732864</v>
      </c>
      <c r="J334" s="13" t="s">
        <v>2307</v>
      </c>
      <c r="K334" s="13" t="s">
        <v>1155</v>
      </c>
      <c r="L334" s="12">
        <v>139.99</v>
      </c>
    </row>
    <row r="335" spans="1:12">
      <c r="A335" s="13" t="s">
        <v>22</v>
      </c>
      <c r="B335" s="8">
        <v>9781849732338</v>
      </c>
      <c r="C335" s="30">
        <v>2011</v>
      </c>
      <c r="D335" s="13" t="s">
        <v>20</v>
      </c>
      <c r="E335" s="13" t="s">
        <v>680</v>
      </c>
      <c r="F335" s="13" t="s">
        <v>24</v>
      </c>
      <c r="H335" s="13" t="s">
        <v>3174</v>
      </c>
      <c r="I335" s="15">
        <v>9781849732994</v>
      </c>
      <c r="J335" s="13" t="s">
        <v>2306</v>
      </c>
      <c r="K335" s="13" t="s">
        <v>1154</v>
      </c>
      <c r="L335" s="12">
        <v>99.95</v>
      </c>
    </row>
    <row r="336" spans="1:12">
      <c r="A336" s="13" t="s">
        <v>15</v>
      </c>
      <c r="B336" s="8">
        <v>9781849732406</v>
      </c>
      <c r="C336" s="30">
        <v>2011</v>
      </c>
      <c r="D336" s="13" t="s">
        <v>748</v>
      </c>
      <c r="E336" s="13"/>
      <c r="F336" s="13" t="s">
        <v>50</v>
      </c>
      <c r="H336" s="13" t="s">
        <v>2847</v>
      </c>
      <c r="I336" s="15">
        <v>9781849732871</v>
      </c>
      <c r="J336" s="13" t="s">
        <v>2307</v>
      </c>
      <c r="K336" s="13" t="s">
        <v>1153</v>
      </c>
      <c r="L336" s="12">
        <v>65</v>
      </c>
    </row>
    <row r="337" spans="1:12">
      <c r="A337" s="13" t="s">
        <v>373</v>
      </c>
      <c r="B337" s="8">
        <v>9781849731713</v>
      </c>
      <c r="C337" s="30">
        <v>2011</v>
      </c>
      <c r="D337" s="13" t="s">
        <v>823</v>
      </c>
      <c r="E337" s="13" t="s">
        <v>824</v>
      </c>
      <c r="H337" s="13" t="s">
        <v>3335</v>
      </c>
      <c r="I337" s="15">
        <v>9781849733472</v>
      </c>
      <c r="J337" s="13" t="s">
        <v>2307</v>
      </c>
      <c r="K337" s="13" t="s">
        <v>1152</v>
      </c>
      <c r="L337" s="12">
        <v>121.99</v>
      </c>
    </row>
    <row r="338" spans="1:12">
      <c r="A338" s="13" t="s">
        <v>373</v>
      </c>
      <c r="B338" s="8">
        <v>9781849732390</v>
      </c>
      <c r="C338" s="30">
        <v>2011</v>
      </c>
      <c r="D338" s="13" t="s">
        <v>823</v>
      </c>
      <c r="E338" s="13" t="s">
        <v>827</v>
      </c>
      <c r="H338" s="13" t="s">
        <v>3335</v>
      </c>
      <c r="I338" s="15">
        <v>9781849733489</v>
      </c>
      <c r="J338" s="13" t="s">
        <v>2307</v>
      </c>
      <c r="K338" s="13" t="s">
        <v>1151</v>
      </c>
      <c r="L338" s="12">
        <v>121.99</v>
      </c>
    </row>
    <row r="339" spans="1:12">
      <c r="A339" s="13" t="s">
        <v>19</v>
      </c>
      <c r="B339" s="8">
        <v>9781849733564</v>
      </c>
      <c r="C339" s="30">
        <v>2011</v>
      </c>
      <c r="D339" s="13" t="s">
        <v>698</v>
      </c>
      <c r="E339" s="13" t="s">
        <v>699</v>
      </c>
      <c r="H339" s="13" t="s">
        <v>3336</v>
      </c>
      <c r="I339" s="15">
        <v>9781849733571</v>
      </c>
      <c r="J339" s="13" t="s">
        <v>2307</v>
      </c>
      <c r="K339" s="13" t="s">
        <v>1150</v>
      </c>
      <c r="L339" s="12">
        <v>144.99</v>
      </c>
    </row>
    <row r="340" spans="1:12">
      <c r="A340" s="13" t="s">
        <v>356</v>
      </c>
      <c r="B340" s="8">
        <v>9781849730341</v>
      </c>
      <c r="C340" s="30">
        <v>2011</v>
      </c>
      <c r="D340" s="13" t="s">
        <v>576</v>
      </c>
      <c r="E340" s="13"/>
      <c r="F340" s="13" t="s">
        <v>425</v>
      </c>
      <c r="H340" s="13" t="s">
        <v>3337</v>
      </c>
      <c r="I340" s="15">
        <v>9781849733038</v>
      </c>
      <c r="J340" s="13" t="s">
        <v>2307</v>
      </c>
      <c r="K340" s="13" t="s">
        <v>1149</v>
      </c>
      <c r="L340" s="12">
        <v>144.99</v>
      </c>
    </row>
    <row r="341" spans="1:12">
      <c r="A341" s="13" t="s">
        <v>55</v>
      </c>
      <c r="B341" s="8">
        <v>9780854041862</v>
      </c>
      <c r="C341" s="30">
        <v>2011</v>
      </c>
      <c r="D341" s="13" t="s">
        <v>277</v>
      </c>
      <c r="E341" s="13" t="s">
        <v>278</v>
      </c>
      <c r="F341" s="13" t="s">
        <v>272</v>
      </c>
      <c r="H341" s="13" t="s">
        <v>3338</v>
      </c>
      <c r="I341" s="15">
        <v>9781847559876</v>
      </c>
      <c r="J341" s="13" t="s">
        <v>2307</v>
      </c>
      <c r="K341" s="13" t="s">
        <v>1148</v>
      </c>
      <c r="L341" s="12">
        <v>144.99</v>
      </c>
    </row>
    <row r="342" spans="1:12">
      <c r="A342" s="13" t="s">
        <v>271</v>
      </c>
      <c r="B342" s="8">
        <v>9781849730587</v>
      </c>
      <c r="C342" s="30">
        <v>2011</v>
      </c>
      <c r="D342" s="13" t="s">
        <v>1093</v>
      </c>
      <c r="E342" s="13"/>
      <c r="F342" s="13" t="s">
        <v>272</v>
      </c>
      <c r="G342" s="13" t="s">
        <v>3047</v>
      </c>
      <c r="I342" s="15">
        <v>9781849732840</v>
      </c>
      <c r="J342" s="13" t="s">
        <v>2307</v>
      </c>
      <c r="K342" s="13" t="s">
        <v>1147</v>
      </c>
      <c r="L342" s="12">
        <v>139.99</v>
      </c>
    </row>
    <row r="343" spans="1:12">
      <c r="A343" s="13" t="s">
        <v>395</v>
      </c>
      <c r="B343" s="8">
        <v>9781849731928</v>
      </c>
      <c r="C343" s="30">
        <v>2011</v>
      </c>
      <c r="D343" s="13" t="s">
        <v>708</v>
      </c>
      <c r="E343" s="13"/>
      <c r="F343" s="13" t="s">
        <v>398</v>
      </c>
      <c r="H343" s="13" t="s">
        <v>3339</v>
      </c>
      <c r="I343" s="15">
        <v>9781849733496</v>
      </c>
      <c r="J343" s="13" t="s">
        <v>2307</v>
      </c>
      <c r="K343" s="13" t="s">
        <v>1146</v>
      </c>
      <c r="L343" s="12">
        <v>132.99</v>
      </c>
    </row>
    <row r="344" spans="1:12">
      <c r="A344" s="13" t="s">
        <v>639</v>
      </c>
      <c r="B344" s="8">
        <v>9781849730501</v>
      </c>
      <c r="C344" s="30">
        <v>2011</v>
      </c>
      <c r="D344" s="13" t="s">
        <v>637</v>
      </c>
      <c r="E344" s="13" t="s">
        <v>638</v>
      </c>
      <c r="F344" s="13" t="s">
        <v>398</v>
      </c>
      <c r="H344" s="13" t="s">
        <v>3340</v>
      </c>
      <c r="I344" s="15">
        <v>9781849733014</v>
      </c>
      <c r="J344" s="13" t="s">
        <v>2307</v>
      </c>
      <c r="K344" s="13" t="s">
        <v>1145</v>
      </c>
      <c r="L344" s="12">
        <v>121.99</v>
      </c>
    </row>
    <row r="345" spans="1:12">
      <c r="A345" s="13" t="s">
        <v>133</v>
      </c>
      <c r="B345" s="8">
        <v>9781849730518</v>
      </c>
      <c r="C345" s="30">
        <v>2011</v>
      </c>
      <c r="D345" s="13" t="s">
        <v>635</v>
      </c>
      <c r="E345" s="13" t="s">
        <v>636</v>
      </c>
      <c r="F345" s="13" t="s">
        <v>398</v>
      </c>
      <c r="H345" s="13" t="s">
        <v>3341</v>
      </c>
      <c r="I345" s="15">
        <v>9781849733045</v>
      </c>
      <c r="J345" s="13" t="s">
        <v>2307</v>
      </c>
      <c r="K345" s="13" t="s">
        <v>1144</v>
      </c>
      <c r="L345" s="12">
        <v>159.99</v>
      </c>
    </row>
    <row r="346" spans="1:12">
      <c r="A346" s="13" t="s">
        <v>8</v>
      </c>
      <c r="B346" s="8">
        <v>9781849730174</v>
      </c>
      <c r="C346" s="30">
        <v>2011</v>
      </c>
      <c r="D346" s="13" t="s">
        <v>566</v>
      </c>
      <c r="E346" s="13"/>
      <c r="F346" s="13" t="s">
        <v>398</v>
      </c>
      <c r="H346" s="13" t="s">
        <v>3342</v>
      </c>
      <c r="I346" s="15">
        <v>9781849733052</v>
      </c>
      <c r="J346" s="13" t="s">
        <v>2307</v>
      </c>
      <c r="K346" s="13" t="s">
        <v>1143</v>
      </c>
      <c r="L346" s="12">
        <v>99.99</v>
      </c>
    </row>
    <row r="347" spans="1:12">
      <c r="A347" s="13" t="s">
        <v>22</v>
      </c>
      <c r="B347" s="8">
        <v>9781849731478</v>
      </c>
      <c r="C347" s="30">
        <v>2011</v>
      </c>
      <c r="D347" s="13" t="s">
        <v>178</v>
      </c>
      <c r="E347" s="13" t="s">
        <v>466</v>
      </c>
      <c r="F347" s="13" t="s">
        <v>91</v>
      </c>
      <c r="H347" s="13" t="s">
        <v>2756</v>
      </c>
      <c r="I347" s="15">
        <v>9781849732796</v>
      </c>
      <c r="J347" s="13" t="s">
        <v>91</v>
      </c>
      <c r="K347" s="13" t="s">
        <v>1142</v>
      </c>
      <c r="L347" s="12">
        <v>299.95</v>
      </c>
    </row>
    <row r="348" spans="1:12">
      <c r="A348" s="13" t="s">
        <v>720</v>
      </c>
      <c r="B348" s="8">
        <v>9781849731942</v>
      </c>
      <c r="C348" s="30">
        <v>2011</v>
      </c>
      <c r="D348" s="13" t="s">
        <v>719</v>
      </c>
      <c r="E348" s="13"/>
      <c r="F348" s="13" t="s">
        <v>50</v>
      </c>
      <c r="H348" s="13" t="s">
        <v>2848</v>
      </c>
      <c r="I348" s="15">
        <v>9781849732888</v>
      </c>
      <c r="J348" s="13" t="s">
        <v>2307</v>
      </c>
      <c r="K348" s="13" t="s">
        <v>1141</v>
      </c>
      <c r="L348" s="12">
        <v>65</v>
      </c>
    </row>
    <row r="349" spans="1:12">
      <c r="A349" s="13" t="s">
        <v>598</v>
      </c>
      <c r="B349" s="8">
        <v>9781849731317</v>
      </c>
      <c r="C349" s="30">
        <v>2011</v>
      </c>
      <c r="D349" s="13" t="s">
        <v>597</v>
      </c>
      <c r="E349" s="13"/>
      <c r="H349" s="13" t="s">
        <v>3343</v>
      </c>
      <c r="I349" s="15">
        <v>9781849732697</v>
      </c>
      <c r="J349" s="13" t="s">
        <v>2307</v>
      </c>
      <c r="K349" s="13" t="s">
        <v>1140</v>
      </c>
      <c r="L349" s="12">
        <v>121.99</v>
      </c>
    </row>
    <row r="350" spans="1:12">
      <c r="A350" s="13" t="s">
        <v>95</v>
      </c>
      <c r="B350" s="8">
        <v>9781849731379</v>
      </c>
      <c r="C350" s="30">
        <v>2011</v>
      </c>
      <c r="D350" s="13" t="s">
        <v>93</v>
      </c>
      <c r="E350" s="13" t="s">
        <v>103</v>
      </c>
      <c r="F350" s="13" t="s">
        <v>91</v>
      </c>
      <c r="H350" s="13" t="s">
        <v>3180</v>
      </c>
      <c r="I350" s="15">
        <v>9781849732802</v>
      </c>
      <c r="J350" s="13" t="s">
        <v>91</v>
      </c>
      <c r="K350" s="13" t="s">
        <v>1139</v>
      </c>
      <c r="L350" s="12">
        <v>299.95</v>
      </c>
    </row>
    <row r="351" spans="1:12">
      <c r="A351" s="13" t="s">
        <v>8</v>
      </c>
      <c r="B351" s="8">
        <v>9781849731386</v>
      </c>
      <c r="C351" s="30">
        <v>2011</v>
      </c>
      <c r="D351" s="13" t="s">
        <v>99</v>
      </c>
      <c r="E351" s="13" t="s">
        <v>466</v>
      </c>
      <c r="F351" s="13" t="s">
        <v>91</v>
      </c>
      <c r="H351" s="13" t="s">
        <v>3344</v>
      </c>
      <c r="I351" s="15">
        <v>9781849732819</v>
      </c>
      <c r="J351" s="13" t="s">
        <v>91</v>
      </c>
      <c r="K351" s="13" t="s">
        <v>1138</v>
      </c>
      <c r="L351" s="12">
        <v>299.95</v>
      </c>
    </row>
    <row r="352" spans="1:12">
      <c r="A352" s="13" t="s">
        <v>111</v>
      </c>
      <c r="B352" s="8">
        <v>9781849733663</v>
      </c>
      <c r="C352" s="30">
        <v>2011</v>
      </c>
      <c r="D352" s="13" t="s">
        <v>830</v>
      </c>
      <c r="E352" s="13" t="s">
        <v>831</v>
      </c>
      <c r="F352" s="13" t="s">
        <v>24</v>
      </c>
      <c r="H352" s="13" t="s">
        <v>3345</v>
      </c>
      <c r="I352" s="15">
        <v>9781849735148</v>
      </c>
      <c r="J352" s="13" t="s">
        <v>2306</v>
      </c>
      <c r="K352" s="13" t="s">
        <v>1137</v>
      </c>
      <c r="L352" s="12">
        <v>119.95</v>
      </c>
    </row>
    <row r="353" spans="1:12">
      <c r="A353" s="13" t="s">
        <v>92</v>
      </c>
      <c r="B353" s="8">
        <v>9780854041848</v>
      </c>
      <c r="C353" s="30">
        <v>2011</v>
      </c>
      <c r="D353" s="13" t="s">
        <v>309</v>
      </c>
      <c r="E353" s="13"/>
      <c r="F353" s="13" t="s">
        <v>272</v>
      </c>
      <c r="H353" s="13" t="s">
        <v>3346</v>
      </c>
      <c r="I353" s="15">
        <v>9781847559920</v>
      </c>
      <c r="J353" s="13" t="s">
        <v>2307</v>
      </c>
      <c r="K353" s="13" t="s">
        <v>1136</v>
      </c>
      <c r="L353" s="12">
        <v>121.99</v>
      </c>
    </row>
    <row r="354" spans="1:12">
      <c r="A354" s="13" t="s">
        <v>8</v>
      </c>
      <c r="B354" s="8">
        <v>9781849731461</v>
      </c>
      <c r="C354" s="30">
        <v>2011</v>
      </c>
      <c r="D354" s="13" t="s">
        <v>657</v>
      </c>
      <c r="E354" s="13" t="s">
        <v>658</v>
      </c>
      <c r="F354" s="13" t="s">
        <v>398</v>
      </c>
      <c r="H354" s="13" t="s">
        <v>3347</v>
      </c>
      <c r="I354" s="15">
        <v>9781849733076</v>
      </c>
      <c r="J354" s="13" t="s">
        <v>2307</v>
      </c>
      <c r="K354" s="13" t="s">
        <v>1135</v>
      </c>
      <c r="L354" s="12">
        <v>121.99</v>
      </c>
    </row>
    <row r="355" spans="1:12">
      <c r="A355" s="13" t="s">
        <v>395</v>
      </c>
      <c r="B355" s="8">
        <v>9781849731584</v>
      </c>
      <c r="C355" s="30">
        <v>2011</v>
      </c>
      <c r="D355" s="13" t="s">
        <v>695</v>
      </c>
      <c r="E355" s="13"/>
      <c r="F355" s="13" t="s">
        <v>398</v>
      </c>
      <c r="H355" s="13" t="s">
        <v>3348</v>
      </c>
      <c r="I355" s="15">
        <v>9781849733502</v>
      </c>
      <c r="J355" s="13" t="s">
        <v>2307</v>
      </c>
      <c r="K355" s="13" t="s">
        <v>1134</v>
      </c>
      <c r="L355" s="12">
        <v>144.99</v>
      </c>
    </row>
    <row r="356" spans="1:12">
      <c r="A356" s="13" t="s">
        <v>43</v>
      </c>
      <c r="B356" s="8">
        <v>9781849731652</v>
      </c>
      <c r="C356" s="30">
        <v>2011</v>
      </c>
      <c r="D356" s="13" t="s">
        <v>102</v>
      </c>
      <c r="E356" s="13" t="s">
        <v>90</v>
      </c>
      <c r="F356" s="13" t="s">
        <v>91</v>
      </c>
      <c r="H356" s="13" t="s">
        <v>2510</v>
      </c>
      <c r="I356" s="15">
        <v>9781849732826</v>
      </c>
      <c r="J356" s="13" t="s">
        <v>91</v>
      </c>
      <c r="K356" s="13" t="s">
        <v>1133</v>
      </c>
      <c r="L356" s="12">
        <v>299.95</v>
      </c>
    </row>
    <row r="357" spans="1:12">
      <c r="A357" s="13" t="s">
        <v>43</v>
      </c>
      <c r="B357" s="8">
        <v>9781849731447</v>
      </c>
      <c r="C357" s="30">
        <v>2011</v>
      </c>
      <c r="D357" s="13" t="s">
        <v>705</v>
      </c>
      <c r="E357" s="13" t="s">
        <v>706</v>
      </c>
      <c r="F357" s="13" t="s">
        <v>44</v>
      </c>
      <c r="H357" s="13" t="s">
        <v>3349</v>
      </c>
      <c r="I357" s="15">
        <v>9781849733083</v>
      </c>
      <c r="J357" s="13" t="s">
        <v>2307</v>
      </c>
      <c r="K357" s="13" t="s">
        <v>1132</v>
      </c>
      <c r="L357" s="12">
        <v>199.95</v>
      </c>
    </row>
    <row r="358" spans="1:12">
      <c r="A358" s="13" t="s">
        <v>395</v>
      </c>
      <c r="B358" s="8">
        <v>9781849731904</v>
      </c>
      <c r="C358" s="30">
        <v>2011</v>
      </c>
      <c r="D358" s="13" t="s">
        <v>679</v>
      </c>
      <c r="E358" s="13"/>
      <c r="F358" s="13" t="s">
        <v>398</v>
      </c>
      <c r="H358" s="13" t="s">
        <v>3350</v>
      </c>
      <c r="I358" s="15">
        <v>9781849733090</v>
      </c>
      <c r="J358" s="13" t="s">
        <v>2307</v>
      </c>
      <c r="K358" s="13" t="s">
        <v>1131</v>
      </c>
      <c r="L358" s="12">
        <v>132.99</v>
      </c>
    </row>
    <row r="359" spans="1:12">
      <c r="A359" s="13" t="s">
        <v>343</v>
      </c>
      <c r="B359" s="8">
        <v>9781849731829</v>
      </c>
      <c r="C359" s="30">
        <v>2011</v>
      </c>
      <c r="D359" s="13" t="s">
        <v>611</v>
      </c>
      <c r="E359" s="13" t="s">
        <v>612</v>
      </c>
      <c r="F359" s="13" t="s">
        <v>344</v>
      </c>
      <c r="H359" s="13" t="s">
        <v>3351</v>
      </c>
      <c r="I359" s="15">
        <v>9781849733144</v>
      </c>
      <c r="J359" s="13" t="s">
        <v>2307</v>
      </c>
      <c r="K359" s="13" t="s">
        <v>1130</v>
      </c>
      <c r="L359" s="12">
        <v>109.99</v>
      </c>
    </row>
    <row r="360" spans="1:12">
      <c r="A360" s="13" t="s">
        <v>395</v>
      </c>
      <c r="B360" s="8">
        <v>9781849730495</v>
      </c>
      <c r="C360" s="30">
        <v>2011</v>
      </c>
      <c r="D360" s="13" t="s">
        <v>427</v>
      </c>
      <c r="E360" s="13"/>
      <c r="F360" s="13" t="s">
        <v>398</v>
      </c>
      <c r="H360" s="13" t="s">
        <v>3352</v>
      </c>
      <c r="I360" s="15">
        <v>9781849733151</v>
      </c>
      <c r="J360" s="13" t="s">
        <v>2307</v>
      </c>
      <c r="K360" s="13" t="s">
        <v>1129</v>
      </c>
      <c r="L360" s="12">
        <v>132.99</v>
      </c>
    </row>
    <row r="361" spans="1:12">
      <c r="A361" s="13" t="s">
        <v>55</v>
      </c>
      <c r="B361" s="8">
        <v>9781849731416</v>
      </c>
      <c r="C361" s="30">
        <v>2011</v>
      </c>
      <c r="D361" s="13" t="s">
        <v>451</v>
      </c>
      <c r="E361" s="13" t="s">
        <v>452</v>
      </c>
      <c r="F361" s="13" t="s">
        <v>380</v>
      </c>
      <c r="H361" s="13" t="s">
        <v>3353</v>
      </c>
      <c r="I361" s="15">
        <v>9781849733168</v>
      </c>
      <c r="J361" s="13" t="s">
        <v>2307</v>
      </c>
      <c r="K361" s="13" t="s">
        <v>1128</v>
      </c>
      <c r="L361" s="12">
        <v>121.99</v>
      </c>
    </row>
    <row r="362" spans="1:12">
      <c r="A362" s="13" t="s">
        <v>98</v>
      </c>
      <c r="B362" s="8">
        <v>9781849732451</v>
      </c>
      <c r="C362" s="30">
        <v>2011</v>
      </c>
      <c r="D362" s="13" t="s">
        <v>755</v>
      </c>
      <c r="E362" s="13" t="s">
        <v>756</v>
      </c>
      <c r="F362" s="13" t="s">
        <v>757</v>
      </c>
      <c r="H362" s="13" t="s">
        <v>3354</v>
      </c>
      <c r="I362" s="15">
        <v>9781849733519</v>
      </c>
      <c r="J362" s="13" t="s">
        <v>2307</v>
      </c>
      <c r="K362" s="13" t="s">
        <v>1127</v>
      </c>
      <c r="L362" s="12">
        <v>139.99</v>
      </c>
    </row>
    <row r="363" spans="1:12">
      <c r="A363" s="13" t="s">
        <v>92</v>
      </c>
      <c r="B363" s="8">
        <v>9781849731522</v>
      </c>
      <c r="C363" s="30">
        <v>2011</v>
      </c>
      <c r="D363" s="13" t="s">
        <v>89</v>
      </c>
      <c r="E363" s="13" t="s">
        <v>702</v>
      </c>
      <c r="F363" s="13" t="s">
        <v>91</v>
      </c>
      <c r="H363" s="13" t="s">
        <v>3303</v>
      </c>
      <c r="I363" s="15">
        <v>9781849732833</v>
      </c>
      <c r="J363" s="13" t="s">
        <v>91</v>
      </c>
      <c r="K363" s="13" t="s">
        <v>1126</v>
      </c>
      <c r="L363" s="12">
        <v>299.95</v>
      </c>
    </row>
    <row r="364" spans="1:12">
      <c r="A364" s="13" t="s">
        <v>43</v>
      </c>
      <c r="B364" s="8">
        <v>9781849730020</v>
      </c>
      <c r="C364" s="30">
        <v>2011</v>
      </c>
      <c r="D364" s="13" t="s">
        <v>431</v>
      </c>
      <c r="E364" s="13"/>
      <c r="H364" s="13" t="s">
        <v>3355</v>
      </c>
      <c r="I364" s="15">
        <v>9781849733182</v>
      </c>
      <c r="J364" s="13" t="s">
        <v>2307</v>
      </c>
      <c r="K364" s="13" t="s">
        <v>1125</v>
      </c>
      <c r="L364" s="12">
        <v>124.95</v>
      </c>
    </row>
    <row r="365" spans="1:12">
      <c r="A365" s="13" t="s">
        <v>356</v>
      </c>
      <c r="B365" s="8">
        <v>9781849730266</v>
      </c>
      <c r="C365" s="30">
        <v>2011</v>
      </c>
      <c r="D365" s="13" t="s">
        <v>406</v>
      </c>
      <c r="E365" s="13"/>
      <c r="F365" s="13" t="s">
        <v>401</v>
      </c>
      <c r="H365" s="13" t="s">
        <v>3356</v>
      </c>
      <c r="I365" s="15">
        <v>9781849731027</v>
      </c>
      <c r="J365" s="13" t="s">
        <v>2307</v>
      </c>
      <c r="K365" s="13" t="s">
        <v>1184</v>
      </c>
      <c r="L365" s="12">
        <v>279.99</v>
      </c>
    </row>
    <row r="366" spans="1:12">
      <c r="A366" s="13" t="s">
        <v>55</v>
      </c>
      <c r="B366" s="8">
        <v>9781849731294</v>
      </c>
      <c r="C366" s="30">
        <v>2011</v>
      </c>
      <c r="D366" s="13" t="s">
        <v>465</v>
      </c>
      <c r="E366" s="13"/>
      <c r="F366" s="13" t="s">
        <v>380</v>
      </c>
      <c r="G366" s="13" t="s">
        <v>3357</v>
      </c>
      <c r="I366" s="15">
        <v>9781849732659</v>
      </c>
      <c r="J366" s="13" t="s">
        <v>2307</v>
      </c>
      <c r="K366" s="13" t="s">
        <v>1173</v>
      </c>
      <c r="L366" s="12">
        <v>144.99</v>
      </c>
    </row>
    <row r="367" spans="1:12">
      <c r="A367" s="13" t="s">
        <v>324</v>
      </c>
      <c r="B367" s="8">
        <v>9781849731560</v>
      </c>
      <c r="C367" s="30">
        <v>2011</v>
      </c>
      <c r="D367" s="13" t="s">
        <v>322</v>
      </c>
      <c r="E367" s="13" t="s">
        <v>648</v>
      </c>
      <c r="F367" s="13" t="s">
        <v>24</v>
      </c>
      <c r="G367" s="13" t="s">
        <v>3358</v>
      </c>
      <c r="H367" s="31"/>
      <c r="I367" s="15">
        <v>9781849733199</v>
      </c>
      <c r="J367" s="13" t="s">
        <v>2306</v>
      </c>
      <c r="K367" s="13" t="s">
        <v>1124</v>
      </c>
      <c r="L367" s="12">
        <v>119.95</v>
      </c>
    </row>
    <row r="368" spans="1:12">
      <c r="A368" s="13" t="s">
        <v>8</v>
      </c>
      <c r="B368" s="8">
        <v>9781849731263</v>
      </c>
      <c r="C368" s="30">
        <v>2010</v>
      </c>
      <c r="D368" s="13" t="s">
        <v>587</v>
      </c>
      <c r="E368" s="13" t="s">
        <v>588</v>
      </c>
      <c r="F368" s="13" t="s">
        <v>398</v>
      </c>
      <c r="H368" s="13" t="s">
        <v>3261</v>
      </c>
      <c r="I368" s="15">
        <v>9781849731980</v>
      </c>
      <c r="J368" s="13" t="s">
        <v>2307</v>
      </c>
      <c r="K368" s="13" t="s">
        <v>1248</v>
      </c>
      <c r="L368" s="12">
        <v>132.99</v>
      </c>
    </row>
    <row r="369" spans="1:12">
      <c r="A369" s="13" t="s">
        <v>23</v>
      </c>
      <c r="B369" s="8">
        <v>9781849730372</v>
      </c>
      <c r="C369" s="30">
        <v>2010</v>
      </c>
      <c r="D369" s="13" t="s">
        <v>366</v>
      </c>
      <c r="E369" s="13"/>
      <c r="F369" s="13" t="s">
        <v>347</v>
      </c>
      <c r="H369" s="13" t="s">
        <v>3262</v>
      </c>
      <c r="I369" s="15">
        <v>9781849730976</v>
      </c>
      <c r="J369" s="13" t="s">
        <v>2307</v>
      </c>
      <c r="K369" s="13" t="s">
        <v>1247</v>
      </c>
      <c r="L369" s="12">
        <v>139.99</v>
      </c>
    </row>
    <row r="370" spans="1:12">
      <c r="A370" s="13" t="s">
        <v>84</v>
      </c>
      <c r="B370" s="8">
        <v>9781847558060</v>
      </c>
      <c r="C370" s="30">
        <v>2010</v>
      </c>
      <c r="D370" s="13" t="s">
        <v>374</v>
      </c>
      <c r="E370" s="13"/>
      <c r="H370" s="13" t="s">
        <v>3263</v>
      </c>
      <c r="I370" s="15">
        <v>9781849730983</v>
      </c>
      <c r="J370" s="13" t="s">
        <v>2307</v>
      </c>
      <c r="K370" s="13" t="s">
        <v>1246</v>
      </c>
      <c r="L370" s="12">
        <v>110</v>
      </c>
    </row>
    <row r="371" spans="1:12">
      <c r="A371" s="13" t="s">
        <v>8</v>
      </c>
      <c r="B371" s="8">
        <v>9781849730389</v>
      </c>
      <c r="C371" s="30">
        <v>2010</v>
      </c>
      <c r="D371" s="13" t="s">
        <v>608</v>
      </c>
      <c r="E371" s="13"/>
      <c r="F371" s="13" t="s">
        <v>347</v>
      </c>
      <c r="H371" s="13" t="s">
        <v>3264</v>
      </c>
      <c r="I371" s="15">
        <v>9781849730990</v>
      </c>
      <c r="J371" s="13" t="s">
        <v>2307</v>
      </c>
      <c r="K371" s="13" t="s">
        <v>1245</v>
      </c>
      <c r="L371" s="12">
        <v>121.99</v>
      </c>
    </row>
    <row r="372" spans="1:12">
      <c r="A372" s="13" t="s">
        <v>92</v>
      </c>
      <c r="B372" s="8">
        <v>9780854041541</v>
      </c>
      <c r="C372" s="30">
        <v>2010</v>
      </c>
      <c r="D372" s="13" t="s">
        <v>279</v>
      </c>
      <c r="E372" s="13" t="s">
        <v>280</v>
      </c>
      <c r="F372" s="13" t="s">
        <v>38</v>
      </c>
      <c r="H372" s="13" t="s">
        <v>3265</v>
      </c>
      <c r="I372" s="15">
        <v>9781849731997</v>
      </c>
      <c r="J372" s="13" t="s">
        <v>2307</v>
      </c>
      <c r="K372" s="13" t="s">
        <v>1244</v>
      </c>
      <c r="L372" s="12">
        <v>139.99</v>
      </c>
    </row>
    <row r="373" spans="1:12">
      <c r="A373" s="13" t="s">
        <v>356</v>
      </c>
      <c r="B373" s="8">
        <v>9781849730907</v>
      </c>
      <c r="C373" s="30">
        <v>2010</v>
      </c>
      <c r="D373" s="13" t="s">
        <v>683</v>
      </c>
      <c r="E373" s="13" t="s">
        <v>684</v>
      </c>
      <c r="F373" s="13" t="s">
        <v>401</v>
      </c>
      <c r="G373" s="13" t="s">
        <v>3266</v>
      </c>
      <c r="I373" s="15">
        <v>9781849732000</v>
      </c>
      <c r="J373" s="13" t="s">
        <v>2307</v>
      </c>
      <c r="K373" s="13" t="s">
        <v>1243</v>
      </c>
      <c r="L373" s="12">
        <v>129.99</v>
      </c>
    </row>
    <row r="374" spans="1:12">
      <c r="A374" s="13" t="s">
        <v>124</v>
      </c>
      <c r="B374" s="8">
        <v>9781847550446</v>
      </c>
      <c r="C374" s="30">
        <v>2010</v>
      </c>
      <c r="D374" s="13" t="s">
        <v>122</v>
      </c>
      <c r="E374" s="13" t="s">
        <v>100</v>
      </c>
      <c r="F374" s="13" t="s">
        <v>91</v>
      </c>
      <c r="H374" s="13" t="s">
        <v>2896</v>
      </c>
      <c r="I374" s="15">
        <v>9781849730891</v>
      </c>
      <c r="J374" s="13" t="s">
        <v>91</v>
      </c>
      <c r="K374" s="13" t="s">
        <v>1242</v>
      </c>
      <c r="L374" s="12">
        <v>299.95</v>
      </c>
    </row>
    <row r="375" spans="1:12">
      <c r="A375" s="13" t="s">
        <v>55</v>
      </c>
      <c r="B375" s="8">
        <v>9781847559517</v>
      </c>
      <c r="C375" s="30">
        <v>2010</v>
      </c>
      <c r="D375" s="13" t="s">
        <v>55</v>
      </c>
      <c r="E375" s="13" t="s">
        <v>155</v>
      </c>
      <c r="F375" s="13" t="s">
        <v>91</v>
      </c>
      <c r="H375" s="13" t="s">
        <v>3267</v>
      </c>
      <c r="I375" s="15">
        <v>9781847559630</v>
      </c>
      <c r="J375" s="13" t="s">
        <v>91</v>
      </c>
      <c r="K375" s="13" t="s">
        <v>1241</v>
      </c>
      <c r="L375" s="12">
        <v>299.95</v>
      </c>
    </row>
    <row r="376" spans="1:12">
      <c r="A376" s="13" t="s">
        <v>55</v>
      </c>
      <c r="B376" s="8">
        <v>9781849730808</v>
      </c>
      <c r="C376" s="30">
        <v>2010</v>
      </c>
      <c r="D376" s="13" t="s">
        <v>673</v>
      </c>
      <c r="E376" s="13"/>
      <c r="F376" s="13" t="s">
        <v>380</v>
      </c>
      <c r="G376" s="13" t="s">
        <v>3268</v>
      </c>
      <c r="I376" s="15">
        <v>9781849732017</v>
      </c>
      <c r="J376" s="13" t="s">
        <v>2307</v>
      </c>
      <c r="K376" s="13" t="s">
        <v>1240</v>
      </c>
      <c r="L376" s="12">
        <v>121.99</v>
      </c>
    </row>
    <row r="377" spans="1:12">
      <c r="A377" s="13" t="s">
        <v>169</v>
      </c>
      <c r="B377" s="8">
        <v>9781847550750</v>
      </c>
      <c r="C377" s="30">
        <v>2010</v>
      </c>
      <c r="D377" s="13" t="s">
        <v>167</v>
      </c>
      <c r="E377" s="13" t="s">
        <v>626</v>
      </c>
      <c r="F377" s="13" t="s">
        <v>91</v>
      </c>
      <c r="H377" s="13" t="s">
        <v>3226</v>
      </c>
      <c r="I377" s="15">
        <v>9781849730884</v>
      </c>
      <c r="J377" s="13" t="s">
        <v>91</v>
      </c>
      <c r="K377" s="13" t="s">
        <v>1239</v>
      </c>
      <c r="L377" s="12">
        <v>299.95</v>
      </c>
    </row>
    <row r="378" spans="1:12">
      <c r="A378" s="13" t="s">
        <v>9</v>
      </c>
      <c r="B378" s="8">
        <v>9781847558121</v>
      </c>
      <c r="C378" s="30">
        <v>2010</v>
      </c>
      <c r="D378" s="13" t="s">
        <v>396</v>
      </c>
      <c r="E378" s="13" t="s">
        <v>397</v>
      </c>
      <c r="H378" s="13" t="s">
        <v>3269</v>
      </c>
      <c r="I378" s="15">
        <v>9781849732024</v>
      </c>
      <c r="J378" s="13" t="s">
        <v>2307</v>
      </c>
      <c r="K378" s="13" t="s">
        <v>1238</v>
      </c>
      <c r="L378" s="12">
        <v>120</v>
      </c>
    </row>
    <row r="379" spans="1:12">
      <c r="A379" s="13" t="s">
        <v>40</v>
      </c>
      <c r="B379" s="8">
        <v>9780854044740</v>
      </c>
      <c r="C379" s="30">
        <v>2010</v>
      </c>
      <c r="D379" s="13" t="s">
        <v>1109</v>
      </c>
      <c r="E379" s="13" t="s">
        <v>1110</v>
      </c>
      <c r="G379" s="13" t="s">
        <v>2922</v>
      </c>
      <c r="I379" s="15">
        <v>9781849731034</v>
      </c>
      <c r="J379" s="13" t="s">
        <v>2307</v>
      </c>
      <c r="K379" s="13" t="s">
        <v>1237</v>
      </c>
      <c r="L379" s="12">
        <v>79.95</v>
      </c>
    </row>
    <row r="380" spans="1:12">
      <c r="A380" s="13" t="s">
        <v>43</v>
      </c>
      <c r="B380" s="8">
        <v>9781847558701</v>
      </c>
      <c r="C380" s="30">
        <v>2010</v>
      </c>
      <c r="D380" s="13" t="s">
        <v>599</v>
      </c>
      <c r="E380" s="13" t="s">
        <v>600</v>
      </c>
      <c r="G380" s="13" t="s">
        <v>3270</v>
      </c>
      <c r="I380" s="15">
        <v>9781849732031</v>
      </c>
      <c r="J380" s="13" t="s">
        <v>2307</v>
      </c>
      <c r="K380" s="13" t="s">
        <v>1236</v>
      </c>
      <c r="L380" s="12">
        <v>99.99</v>
      </c>
    </row>
    <row r="381" spans="1:12">
      <c r="A381" s="13" t="s">
        <v>373</v>
      </c>
      <c r="B381" s="8">
        <v>9781849730310</v>
      </c>
      <c r="C381" s="30">
        <v>2010</v>
      </c>
      <c r="D381" s="13" t="s">
        <v>399</v>
      </c>
      <c r="E381" s="13" t="s">
        <v>400</v>
      </c>
      <c r="F381" s="13" t="s">
        <v>401</v>
      </c>
      <c r="G381" s="13" t="s">
        <v>3271</v>
      </c>
      <c r="I381" s="15">
        <v>9781849731041</v>
      </c>
      <c r="J381" s="13" t="s">
        <v>2307</v>
      </c>
      <c r="K381" s="13" t="s">
        <v>1235</v>
      </c>
      <c r="L381" s="12">
        <v>121.99</v>
      </c>
    </row>
    <row r="382" spans="1:12">
      <c r="A382" s="13" t="s">
        <v>195</v>
      </c>
      <c r="B382" s="8">
        <v>9781849730181</v>
      </c>
      <c r="C382" s="30">
        <v>2010</v>
      </c>
      <c r="D382" s="13" t="s">
        <v>623</v>
      </c>
      <c r="E382" s="13"/>
      <c r="F382" s="13" t="s">
        <v>50</v>
      </c>
      <c r="H382" s="13" t="s">
        <v>2848</v>
      </c>
      <c r="I382" s="15">
        <v>9781849731058</v>
      </c>
      <c r="J382" s="13" t="s">
        <v>2307</v>
      </c>
      <c r="K382" s="13" t="s">
        <v>1234</v>
      </c>
      <c r="L382" s="12">
        <v>59.95</v>
      </c>
    </row>
    <row r="383" spans="1:12">
      <c r="A383" s="13" t="s">
        <v>92</v>
      </c>
      <c r="B383" s="8">
        <v>9781847550613</v>
      </c>
      <c r="C383" s="30">
        <v>2010</v>
      </c>
      <c r="D383" s="13" t="s">
        <v>203</v>
      </c>
      <c r="E383" s="13" t="s">
        <v>155</v>
      </c>
      <c r="F383" s="13" t="s">
        <v>91</v>
      </c>
      <c r="H383" s="13" t="s">
        <v>2943</v>
      </c>
      <c r="I383" s="15">
        <v>9781849730877</v>
      </c>
      <c r="J383" s="13" t="s">
        <v>91</v>
      </c>
      <c r="K383" s="13" t="s">
        <v>1233</v>
      </c>
      <c r="L383" s="12">
        <v>299.95</v>
      </c>
    </row>
    <row r="384" spans="1:12">
      <c r="A384" s="13" t="s">
        <v>9</v>
      </c>
      <c r="B384" s="8">
        <v>9781849730631</v>
      </c>
      <c r="C384" s="30">
        <v>2010</v>
      </c>
      <c r="D384" s="13" t="s">
        <v>675</v>
      </c>
      <c r="E384" s="13" t="s">
        <v>676</v>
      </c>
      <c r="F384" s="13" t="s">
        <v>398</v>
      </c>
      <c r="H384" s="13" t="s">
        <v>3272</v>
      </c>
      <c r="I384" s="15">
        <v>9781849731065</v>
      </c>
      <c r="J384" s="13" t="s">
        <v>2307</v>
      </c>
      <c r="K384" s="13" t="s">
        <v>1232</v>
      </c>
      <c r="L384" s="12">
        <v>145</v>
      </c>
    </row>
    <row r="385" spans="1:12">
      <c r="A385" s="13" t="s">
        <v>9</v>
      </c>
      <c r="B385" s="8">
        <v>9781849730648</v>
      </c>
      <c r="C385" s="30">
        <v>2010</v>
      </c>
      <c r="D385" s="13" t="s">
        <v>675</v>
      </c>
      <c r="E385" s="13" t="s">
        <v>677</v>
      </c>
      <c r="F385" s="13" t="s">
        <v>398</v>
      </c>
      <c r="H385" s="13" t="s">
        <v>3272</v>
      </c>
      <c r="I385" s="15">
        <v>9781849731072</v>
      </c>
      <c r="J385" s="13" t="s">
        <v>2307</v>
      </c>
      <c r="K385" s="13" t="s">
        <v>1231</v>
      </c>
      <c r="L385" s="12">
        <v>145</v>
      </c>
    </row>
    <row r="386" spans="1:12">
      <c r="A386" s="13" t="s">
        <v>356</v>
      </c>
      <c r="B386" s="8">
        <v>9781849730327</v>
      </c>
      <c r="C386" s="30">
        <v>2010</v>
      </c>
      <c r="D386" s="13" t="s">
        <v>430</v>
      </c>
      <c r="E386" s="13"/>
      <c r="F386" s="13" t="s">
        <v>425</v>
      </c>
      <c r="H386" s="13" t="s">
        <v>3273</v>
      </c>
      <c r="I386" s="15">
        <v>9781849732048</v>
      </c>
      <c r="J386" s="13" t="s">
        <v>2307</v>
      </c>
      <c r="K386" s="13" t="s">
        <v>1230</v>
      </c>
      <c r="L386" s="12">
        <v>139.99</v>
      </c>
    </row>
    <row r="387" spans="1:12">
      <c r="A387" s="13" t="s">
        <v>133</v>
      </c>
      <c r="B387" s="8">
        <v>9781849730051</v>
      </c>
      <c r="C387" s="30">
        <v>2010</v>
      </c>
      <c r="D387" s="13" t="s">
        <v>419</v>
      </c>
      <c r="E387" s="13" t="s">
        <v>420</v>
      </c>
      <c r="F387" s="13" t="s">
        <v>134</v>
      </c>
      <c r="H387" s="13" t="s">
        <v>3274</v>
      </c>
      <c r="I387" s="15">
        <v>9781849732307</v>
      </c>
      <c r="J387" s="13" t="s">
        <v>2307</v>
      </c>
      <c r="K387" s="13" t="s">
        <v>1229</v>
      </c>
      <c r="L387" s="12">
        <v>121.99</v>
      </c>
    </row>
    <row r="388" spans="1:12">
      <c r="A388" s="13" t="s">
        <v>108</v>
      </c>
      <c r="B388" s="8">
        <v>9781847552587</v>
      </c>
      <c r="C388" s="30">
        <v>2010</v>
      </c>
      <c r="D388" s="13" t="s">
        <v>299</v>
      </c>
      <c r="E388" s="13" t="s">
        <v>2574</v>
      </c>
      <c r="F388" s="13" t="s">
        <v>24</v>
      </c>
      <c r="H388" s="13" t="s">
        <v>2847</v>
      </c>
      <c r="I388" s="15">
        <v>9781849732062</v>
      </c>
      <c r="J388" s="13" t="s">
        <v>2307</v>
      </c>
      <c r="K388" s="13" t="s">
        <v>1228</v>
      </c>
      <c r="L388" s="12">
        <v>99.95</v>
      </c>
    </row>
    <row r="389" spans="1:12">
      <c r="A389" s="13" t="s">
        <v>321</v>
      </c>
      <c r="B389" s="8">
        <v>9781847552594</v>
      </c>
      <c r="C389" s="30">
        <v>2010</v>
      </c>
      <c r="D389" s="13" t="s">
        <v>629</v>
      </c>
      <c r="E389" s="13"/>
      <c r="F389" s="13" t="s">
        <v>24</v>
      </c>
      <c r="H389" s="13" t="s">
        <v>3275</v>
      </c>
      <c r="I389" s="15">
        <v>9781849732079</v>
      </c>
      <c r="J389" s="13" t="s">
        <v>2306</v>
      </c>
      <c r="K389" s="13" t="s">
        <v>1227</v>
      </c>
      <c r="L389" s="12">
        <v>109.99</v>
      </c>
    </row>
    <row r="390" spans="1:12">
      <c r="A390" s="13" t="s">
        <v>23</v>
      </c>
      <c r="B390" s="8">
        <v>9781905224975</v>
      </c>
      <c r="C390" s="30">
        <v>2010</v>
      </c>
      <c r="D390" s="13" t="s">
        <v>653</v>
      </c>
      <c r="E390" s="13" t="s">
        <v>654</v>
      </c>
      <c r="G390" s="13" t="s">
        <v>3276</v>
      </c>
      <c r="I390" s="15">
        <v>9781849732086</v>
      </c>
      <c r="J390" s="13" t="s">
        <v>2309</v>
      </c>
      <c r="K390" s="13" t="s">
        <v>1225</v>
      </c>
      <c r="L390" s="12">
        <v>69.989999999999995</v>
      </c>
    </row>
    <row r="391" spans="1:12">
      <c r="A391" s="13" t="s">
        <v>84</v>
      </c>
      <c r="B391" s="8">
        <v>9780854041763</v>
      </c>
      <c r="C391" s="30">
        <v>2010</v>
      </c>
      <c r="D391" s="13" t="s">
        <v>371</v>
      </c>
      <c r="E391" s="13" t="s">
        <v>372</v>
      </c>
      <c r="H391" s="13" t="s">
        <v>3277</v>
      </c>
      <c r="I391" s="15">
        <v>9781847559791</v>
      </c>
      <c r="J391" s="13" t="s">
        <v>2307</v>
      </c>
      <c r="K391" s="13" t="s">
        <v>1224</v>
      </c>
      <c r="L391" s="12">
        <v>120</v>
      </c>
    </row>
    <row r="392" spans="1:12">
      <c r="A392" s="13" t="s">
        <v>343</v>
      </c>
      <c r="B392" s="8">
        <v>9781849730419</v>
      </c>
      <c r="C392" s="30">
        <v>2010</v>
      </c>
      <c r="D392" s="13" t="s">
        <v>342</v>
      </c>
      <c r="E392" s="13"/>
      <c r="F392" s="13" t="s">
        <v>344</v>
      </c>
      <c r="G392" s="13" t="s">
        <v>3278</v>
      </c>
      <c r="I392" s="15">
        <v>9781849732314</v>
      </c>
      <c r="J392" s="13" t="s">
        <v>2307</v>
      </c>
      <c r="K392" s="13" t="s">
        <v>1188</v>
      </c>
      <c r="L392" s="12">
        <v>99.99</v>
      </c>
    </row>
    <row r="393" spans="1:12">
      <c r="A393" s="13" t="s">
        <v>343</v>
      </c>
      <c r="B393" s="8">
        <v>9781849730136</v>
      </c>
      <c r="C393" s="30">
        <v>2010</v>
      </c>
      <c r="D393" s="13" t="s">
        <v>384</v>
      </c>
      <c r="E393" s="13" t="s">
        <v>385</v>
      </c>
      <c r="F393" s="13" t="s">
        <v>344</v>
      </c>
      <c r="G393" s="13" t="s">
        <v>3279</v>
      </c>
      <c r="I393" s="15">
        <v>9781849731096</v>
      </c>
      <c r="J393" s="13" t="s">
        <v>2307</v>
      </c>
      <c r="K393" s="13" t="s">
        <v>1223</v>
      </c>
      <c r="L393" s="12">
        <v>121.99</v>
      </c>
    </row>
    <row r="394" spans="1:12">
      <c r="A394" s="13" t="s">
        <v>121</v>
      </c>
      <c r="B394" s="8">
        <v>9781849730044</v>
      </c>
      <c r="C394" s="30">
        <v>2010</v>
      </c>
      <c r="D394" s="13" t="s">
        <v>402</v>
      </c>
      <c r="E394" s="13" t="s">
        <v>403</v>
      </c>
      <c r="F394" s="13" t="s">
        <v>134</v>
      </c>
      <c r="H394" s="13" t="s">
        <v>3280</v>
      </c>
      <c r="I394" s="15">
        <v>9781849732093</v>
      </c>
      <c r="J394" s="13" t="s">
        <v>2307</v>
      </c>
      <c r="K394" s="13" t="s">
        <v>1222</v>
      </c>
      <c r="L394" s="12">
        <v>149.99</v>
      </c>
    </row>
    <row r="395" spans="1:12">
      <c r="A395" s="13" t="s">
        <v>356</v>
      </c>
      <c r="B395" s="8">
        <v>9781849730334</v>
      </c>
      <c r="C395" s="30">
        <v>2010</v>
      </c>
      <c r="D395" s="13" t="s">
        <v>585</v>
      </c>
      <c r="E395" s="13"/>
      <c r="F395" s="13" t="s">
        <v>425</v>
      </c>
      <c r="H395" s="13" t="s">
        <v>3281</v>
      </c>
      <c r="I395" s="15">
        <v>9781849732109</v>
      </c>
      <c r="J395" s="13" t="s">
        <v>2307</v>
      </c>
      <c r="K395" s="13" t="s">
        <v>1221</v>
      </c>
      <c r="L395" s="12">
        <v>121.99</v>
      </c>
    </row>
    <row r="396" spans="1:12">
      <c r="A396" s="13" t="s">
        <v>92</v>
      </c>
      <c r="B396" s="8">
        <v>9781849730365</v>
      </c>
      <c r="C396" s="30">
        <v>2010</v>
      </c>
      <c r="D396" s="13" t="s">
        <v>392</v>
      </c>
      <c r="E396" s="13"/>
      <c r="F396" s="13" t="s">
        <v>312</v>
      </c>
      <c r="H396" s="13" t="s">
        <v>3282</v>
      </c>
      <c r="I396" s="15">
        <v>9781849730921</v>
      </c>
      <c r="J396" s="13" t="s">
        <v>2307</v>
      </c>
      <c r="K396" s="13" t="s">
        <v>1219</v>
      </c>
      <c r="L396" s="12">
        <v>121.99</v>
      </c>
    </row>
    <row r="397" spans="1:12">
      <c r="A397" s="13" t="s">
        <v>9</v>
      </c>
      <c r="B397" s="8">
        <v>9781849730167</v>
      </c>
      <c r="C397" s="30">
        <v>2010</v>
      </c>
      <c r="D397" s="13" t="s">
        <v>421</v>
      </c>
      <c r="E397" s="13" t="s">
        <v>422</v>
      </c>
      <c r="F397" s="13" t="s">
        <v>398</v>
      </c>
      <c r="G397" s="13" t="s">
        <v>423</v>
      </c>
      <c r="H397" s="13" t="s">
        <v>3283</v>
      </c>
      <c r="I397" s="15">
        <v>9781849731102</v>
      </c>
      <c r="J397" s="13" t="s">
        <v>2307</v>
      </c>
      <c r="K397" s="13" t="s">
        <v>1218</v>
      </c>
      <c r="L397" s="12">
        <v>144.99</v>
      </c>
    </row>
    <row r="398" spans="1:12">
      <c r="A398" s="13" t="s">
        <v>23</v>
      </c>
      <c r="B398" s="8">
        <v>9781905224845</v>
      </c>
      <c r="C398" s="30">
        <v>2010</v>
      </c>
      <c r="D398" s="13" t="s">
        <v>315</v>
      </c>
      <c r="E398" s="13" t="s">
        <v>316</v>
      </c>
      <c r="G398" s="13" t="s">
        <v>3242</v>
      </c>
      <c r="I398" s="15">
        <v>9781849732130</v>
      </c>
      <c r="J398" s="13" t="s">
        <v>2309</v>
      </c>
      <c r="K398" s="13" t="s">
        <v>1217</v>
      </c>
      <c r="L398" s="12">
        <v>70</v>
      </c>
    </row>
    <row r="399" spans="1:12">
      <c r="A399" s="13" t="s">
        <v>92</v>
      </c>
      <c r="B399" s="8">
        <v>9781849730525</v>
      </c>
      <c r="C399" s="30">
        <v>2010</v>
      </c>
      <c r="D399" s="13" t="s">
        <v>592</v>
      </c>
      <c r="E399" s="13"/>
      <c r="F399" s="13" t="s">
        <v>38</v>
      </c>
      <c r="G399" s="13" t="s">
        <v>3284</v>
      </c>
      <c r="I399" s="15">
        <v>9781849732147</v>
      </c>
      <c r="J399" s="13" t="s">
        <v>2307</v>
      </c>
      <c r="K399" s="13" t="s">
        <v>1216</v>
      </c>
      <c r="L399" s="12">
        <v>99.99</v>
      </c>
    </row>
    <row r="400" spans="1:12">
      <c r="A400" s="13" t="s">
        <v>87</v>
      </c>
      <c r="B400" s="8">
        <v>9780854041893</v>
      </c>
      <c r="C400" s="30">
        <v>2010</v>
      </c>
      <c r="D400" s="13" t="s">
        <v>328</v>
      </c>
      <c r="E400" s="13" t="s">
        <v>329</v>
      </c>
      <c r="F400" s="13" t="s">
        <v>56</v>
      </c>
      <c r="H400" s="13" t="s">
        <v>3285</v>
      </c>
      <c r="I400" s="15">
        <v>9781849732154</v>
      </c>
      <c r="J400" s="13" t="s">
        <v>2307</v>
      </c>
      <c r="K400" s="13" t="s">
        <v>1215</v>
      </c>
      <c r="L400" s="12">
        <v>132.99</v>
      </c>
    </row>
    <row r="401" spans="1:12">
      <c r="A401" s="13" t="s">
        <v>23</v>
      </c>
      <c r="B401" s="8">
        <v>9780854041695</v>
      </c>
      <c r="C401" s="30">
        <v>2010</v>
      </c>
      <c r="D401" s="13" t="s">
        <v>310</v>
      </c>
      <c r="E401" s="13"/>
      <c r="F401" s="13" t="s">
        <v>272</v>
      </c>
      <c r="H401" s="13" t="s">
        <v>3286</v>
      </c>
      <c r="I401" s="15">
        <v>9781847559883</v>
      </c>
      <c r="J401" s="13" t="s">
        <v>2307</v>
      </c>
      <c r="K401" s="13" t="s">
        <v>1214</v>
      </c>
      <c r="L401" s="12">
        <v>110</v>
      </c>
    </row>
    <row r="402" spans="1:12">
      <c r="A402" s="13" t="s">
        <v>9</v>
      </c>
      <c r="B402" s="8">
        <v>9781849731256</v>
      </c>
      <c r="C402" s="30">
        <v>2010</v>
      </c>
      <c r="D402" s="13" t="s">
        <v>1111</v>
      </c>
      <c r="E402" s="13" t="s">
        <v>1112</v>
      </c>
      <c r="F402" s="13" t="s">
        <v>398</v>
      </c>
      <c r="H402" s="13" t="s">
        <v>3287</v>
      </c>
      <c r="I402" s="15">
        <v>9781849732178</v>
      </c>
      <c r="J402" s="13" t="s">
        <v>2307</v>
      </c>
      <c r="K402" s="13" t="s">
        <v>1213</v>
      </c>
      <c r="L402" s="12">
        <v>132.99</v>
      </c>
    </row>
    <row r="403" spans="1:12">
      <c r="A403" s="13" t="s">
        <v>55</v>
      </c>
      <c r="B403" s="8">
        <v>9781849730426</v>
      </c>
      <c r="C403" s="30">
        <v>2010</v>
      </c>
      <c r="D403" s="13" t="s">
        <v>463</v>
      </c>
      <c r="E403" s="13" t="s">
        <v>464</v>
      </c>
      <c r="F403" s="13" t="s">
        <v>380</v>
      </c>
      <c r="H403" s="13" t="s">
        <v>3288</v>
      </c>
      <c r="I403" s="15">
        <v>9781849732161</v>
      </c>
      <c r="J403" s="13" t="s">
        <v>2307</v>
      </c>
      <c r="K403" s="13" t="s">
        <v>1212</v>
      </c>
      <c r="L403" s="12">
        <v>121.99</v>
      </c>
    </row>
    <row r="404" spans="1:12">
      <c r="A404" s="13" t="s">
        <v>26</v>
      </c>
      <c r="B404" s="8">
        <v>9781847559012</v>
      </c>
      <c r="C404" s="30">
        <v>2010</v>
      </c>
      <c r="D404" s="13" t="s">
        <v>361</v>
      </c>
      <c r="E404" s="13"/>
      <c r="H404" s="13" t="s">
        <v>3290</v>
      </c>
      <c r="I404" s="15">
        <v>9781847559913</v>
      </c>
      <c r="J404" s="13" t="s">
        <v>2307</v>
      </c>
      <c r="K404" s="13" t="s">
        <v>1211</v>
      </c>
      <c r="L404" s="12">
        <v>120</v>
      </c>
    </row>
    <row r="405" spans="1:12">
      <c r="A405" s="13" t="s">
        <v>22</v>
      </c>
      <c r="B405" s="8">
        <v>9781847550606</v>
      </c>
      <c r="C405" s="30">
        <v>2010</v>
      </c>
      <c r="D405" s="13" t="s">
        <v>178</v>
      </c>
      <c r="E405" s="13" t="s">
        <v>90</v>
      </c>
      <c r="F405" s="13" t="s">
        <v>91</v>
      </c>
      <c r="H405" s="13" t="s">
        <v>3291</v>
      </c>
      <c r="I405" s="15">
        <v>9781849730846</v>
      </c>
      <c r="J405" s="13" t="s">
        <v>91</v>
      </c>
      <c r="K405" s="13" t="s">
        <v>1210</v>
      </c>
      <c r="L405" s="12">
        <v>299.95</v>
      </c>
    </row>
    <row r="406" spans="1:12">
      <c r="A406" s="13" t="s">
        <v>55</v>
      </c>
      <c r="B406" s="8">
        <v>9781849730242</v>
      </c>
      <c r="C406" s="30">
        <v>2010</v>
      </c>
      <c r="D406" s="13" t="s">
        <v>455</v>
      </c>
      <c r="E406" s="13" t="s">
        <v>456</v>
      </c>
      <c r="F406" s="13" t="s">
        <v>380</v>
      </c>
      <c r="G406" s="13" t="s">
        <v>3292</v>
      </c>
      <c r="I406" s="15">
        <v>9781849732185</v>
      </c>
      <c r="J406" s="13" t="s">
        <v>2307</v>
      </c>
      <c r="K406" s="13" t="s">
        <v>1209</v>
      </c>
      <c r="L406" s="12">
        <v>121.99</v>
      </c>
    </row>
    <row r="407" spans="1:12">
      <c r="A407" s="13" t="s">
        <v>95</v>
      </c>
      <c r="B407" s="8">
        <v>9781847559500</v>
      </c>
      <c r="C407" s="30">
        <v>2010</v>
      </c>
      <c r="D407" s="13" t="s">
        <v>93</v>
      </c>
      <c r="E407" s="13" t="s">
        <v>100</v>
      </c>
      <c r="F407" s="13" t="s">
        <v>91</v>
      </c>
      <c r="H407" s="13" t="s">
        <v>3180</v>
      </c>
      <c r="I407" s="15">
        <v>9781847559616</v>
      </c>
      <c r="J407" s="13" t="s">
        <v>91</v>
      </c>
      <c r="K407" s="13" t="s">
        <v>1208</v>
      </c>
      <c r="L407" s="12">
        <v>299.95</v>
      </c>
    </row>
    <row r="408" spans="1:12">
      <c r="A408" s="13" t="s">
        <v>8</v>
      </c>
      <c r="B408" s="8">
        <v>9781847550583</v>
      </c>
      <c r="C408" s="30">
        <v>2010</v>
      </c>
      <c r="D408" s="13" t="s">
        <v>99</v>
      </c>
      <c r="E408" s="13" t="s">
        <v>90</v>
      </c>
      <c r="F408" s="13" t="s">
        <v>91</v>
      </c>
      <c r="H408" s="13" t="s">
        <v>3070</v>
      </c>
      <c r="I408" s="15">
        <v>9781849730839</v>
      </c>
      <c r="J408" s="13" t="s">
        <v>91</v>
      </c>
      <c r="K408" s="13" t="s">
        <v>1207</v>
      </c>
      <c r="L408" s="12">
        <v>299.95</v>
      </c>
    </row>
    <row r="409" spans="1:12">
      <c r="A409" s="13" t="s">
        <v>43</v>
      </c>
      <c r="B409" s="8">
        <v>9781847550545</v>
      </c>
      <c r="C409" s="30">
        <v>2010</v>
      </c>
      <c r="D409" s="13" t="s">
        <v>102</v>
      </c>
      <c r="E409" s="13" t="s">
        <v>468</v>
      </c>
      <c r="F409" s="13" t="s">
        <v>91</v>
      </c>
      <c r="H409" s="13" t="s">
        <v>2510</v>
      </c>
      <c r="I409" s="15">
        <v>9781849730860</v>
      </c>
      <c r="J409" s="13" t="s">
        <v>91</v>
      </c>
      <c r="K409" s="13" t="s">
        <v>1206</v>
      </c>
      <c r="L409" s="12">
        <v>299.95</v>
      </c>
    </row>
    <row r="410" spans="1:12">
      <c r="A410" s="13" t="s">
        <v>98</v>
      </c>
      <c r="B410" s="8">
        <v>9781847552259</v>
      </c>
      <c r="C410" s="30">
        <v>2010</v>
      </c>
      <c r="D410" s="13" t="s">
        <v>618</v>
      </c>
      <c r="E410" s="13"/>
      <c r="F410" s="13" t="s">
        <v>272</v>
      </c>
      <c r="H410" s="13" t="s">
        <v>3293</v>
      </c>
      <c r="I410" s="15">
        <v>9781849732192</v>
      </c>
      <c r="J410" s="13" t="s">
        <v>2307</v>
      </c>
      <c r="K410" s="13" t="s">
        <v>1205</v>
      </c>
      <c r="L410" s="12">
        <v>132.99</v>
      </c>
    </row>
    <row r="411" spans="1:12">
      <c r="A411" s="13" t="s">
        <v>98</v>
      </c>
      <c r="B411" s="8">
        <v>9780854049561</v>
      </c>
      <c r="C411" s="30">
        <v>2010</v>
      </c>
      <c r="D411" s="13" t="s">
        <v>269</v>
      </c>
      <c r="E411" s="13" t="s">
        <v>270</v>
      </c>
      <c r="F411" s="13" t="s">
        <v>272</v>
      </c>
      <c r="H411" s="13" t="s">
        <v>3294</v>
      </c>
      <c r="I411" s="15">
        <v>9781847559968</v>
      </c>
      <c r="J411" s="13" t="s">
        <v>2307</v>
      </c>
      <c r="K411" s="13" t="s">
        <v>1251</v>
      </c>
      <c r="L411" s="12">
        <v>139.99</v>
      </c>
    </row>
    <row r="412" spans="1:12">
      <c r="A412" s="13" t="s">
        <v>92</v>
      </c>
      <c r="B412" s="8">
        <v>9780854041855</v>
      </c>
      <c r="C412" s="30">
        <v>2010</v>
      </c>
      <c r="D412" s="13" t="s">
        <v>291</v>
      </c>
      <c r="E412" s="13" t="s">
        <v>292</v>
      </c>
      <c r="G412" s="13" t="s">
        <v>3296</v>
      </c>
      <c r="I412" s="15">
        <v>9781849732208</v>
      </c>
      <c r="J412" s="13" t="s">
        <v>2307</v>
      </c>
      <c r="K412" s="13" t="s">
        <v>1204</v>
      </c>
      <c r="L412" s="12">
        <v>121.99</v>
      </c>
    </row>
    <row r="413" spans="1:12">
      <c r="A413" s="13" t="s">
        <v>55</v>
      </c>
      <c r="B413" s="8">
        <v>9781849731232</v>
      </c>
      <c r="C413" s="30">
        <v>2010</v>
      </c>
      <c r="D413" s="13" t="s">
        <v>460</v>
      </c>
      <c r="E413" s="13"/>
      <c r="F413" s="13" t="s">
        <v>380</v>
      </c>
      <c r="G413" s="13" t="s">
        <v>3297</v>
      </c>
      <c r="I413" s="15">
        <v>9781849732703</v>
      </c>
      <c r="J413" s="13" t="s">
        <v>2307</v>
      </c>
      <c r="K413" s="13" t="s">
        <v>1203</v>
      </c>
      <c r="L413" s="12">
        <v>121.99</v>
      </c>
    </row>
    <row r="414" spans="1:12">
      <c r="A414" s="13" t="s">
        <v>271</v>
      </c>
      <c r="B414" s="8">
        <v>9781847552402</v>
      </c>
      <c r="C414" s="30">
        <v>2010</v>
      </c>
      <c r="D414" s="13" t="s">
        <v>341</v>
      </c>
      <c r="E414" s="13"/>
      <c r="F414" s="13" t="s">
        <v>272</v>
      </c>
      <c r="G414" s="13" t="s">
        <v>3298</v>
      </c>
      <c r="I414" s="15">
        <v>9781849731133</v>
      </c>
      <c r="J414" s="13" t="s">
        <v>2307</v>
      </c>
      <c r="K414" s="13" t="s">
        <v>1202</v>
      </c>
      <c r="L414" s="12">
        <v>121.99</v>
      </c>
    </row>
    <row r="415" spans="1:12">
      <c r="A415" s="13" t="s">
        <v>23</v>
      </c>
      <c r="B415" s="8">
        <v>9781847552013</v>
      </c>
      <c r="C415" s="30">
        <v>2010</v>
      </c>
      <c r="D415" s="13" t="s">
        <v>363</v>
      </c>
      <c r="E415" s="13" t="s">
        <v>364</v>
      </c>
      <c r="F415" s="13" t="s">
        <v>24</v>
      </c>
      <c r="H415" s="13" t="s">
        <v>3299</v>
      </c>
      <c r="I415" s="15">
        <v>9781849731782</v>
      </c>
      <c r="J415" s="13" t="s">
        <v>2306</v>
      </c>
      <c r="K415" s="13" t="s">
        <v>1201</v>
      </c>
      <c r="L415" s="12">
        <v>119.95</v>
      </c>
    </row>
    <row r="416" spans="1:12">
      <c r="A416" s="13" t="s">
        <v>55</v>
      </c>
      <c r="B416" s="8">
        <v>9781849730549</v>
      </c>
      <c r="C416" s="30">
        <v>2010</v>
      </c>
      <c r="D416" s="13" t="s">
        <v>659</v>
      </c>
      <c r="E416" s="13"/>
      <c r="F416" s="13" t="s">
        <v>380</v>
      </c>
      <c r="G416" s="13" t="s">
        <v>3229</v>
      </c>
      <c r="I416" s="15">
        <v>9781849731140</v>
      </c>
      <c r="J416" s="13" t="s">
        <v>2307</v>
      </c>
      <c r="K416" s="13" t="s">
        <v>1200</v>
      </c>
      <c r="L416" s="12">
        <v>121.99</v>
      </c>
    </row>
    <row r="417" spans="1:12">
      <c r="A417" s="13" t="s">
        <v>9</v>
      </c>
      <c r="B417" s="8">
        <v>9781847559142</v>
      </c>
      <c r="C417" s="30">
        <v>2010</v>
      </c>
      <c r="D417" s="13" t="s">
        <v>408</v>
      </c>
      <c r="E417" s="13"/>
      <c r="F417" s="13" t="s">
        <v>56</v>
      </c>
      <c r="H417" s="13" t="s">
        <v>3300</v>
      </c>
      <c r="I417" s="15">
        <v>9781849732215</v>
      </c>
      <c r="J417" s="13" t="s">
        <v>2307</v>
      </c>
      <c r="K417" s="13" t="s">
        <v>1199</v>
      </c>
      <c r="L417" s="12">
        <v>132.99</v>
      </c>
    </row>
    <row r="418" spans="1:12">
      <c r="A418" s="13" t="s">
        <v>43</v>
      </c>
      <c r="B418" s="8">
        <v>9781847559135</v>
      </c>
      <c r="C418" s="30">
        <v>2010</v>
      </c>
      <c r="D418" s="13" t="s">
        <v>362</v>
      </c>
      <c r="E418" s="13"/>
      <c r="F418" s="13" t="s">
        <v>24</v>
      </c>
      <c r="H418" s="13" t="s">
        <v>3176</v>
      </c>
      <c r="I418" s="15">
        <v>9781847559999</v>
      </c>
      <c r="J418" s="13" t="s">
        <v>2306</v>
      </c>
      <c r="K418" s="13" t="s">
        <v>1252</v>
      </c>
      <c r="L418" s="12">
        <v>99.95</v>
      </c>
    </row>
    <row r="419" spans="1:12">
      <c r="A419" s="13" t="s">
        <v>354</v>
      </c>
      <c r="B419" s="8">
        <v>9781849730068</v>
      </c>
      <c r="C419" s="30">
        <v>2010</v>
      </c>
      <c r="D419" s="13" t="s">
        <v>352</v>
      </c>
      <c r="E419" s="13" t="s">
        <v>353</v>
      </c>
      <c r="F419" s="13" t="s">
        <v>134</v>
      </c>
      <c r="G419" s="13" t="s">
        <v>3301</v>
      </c>
      <c r="I419" s="15">
        <v>9781849731799</v>
      </c>
      <c r="J419" s="13" t="s">
        <v>2307</v>
      </c>
      <c r="K419" s="13" t="s">
        <v>1198</v>
      </c>
      <c r="L419" s="12">
        <v>121.99</v>
      </c>
    </row>
    <row r="420" spans="1:12">
      <c r="A420" s="13" t="s">
        <v>92</v>
      </c>
      <c r="B420" s="8">
        <v>9781847550477</v>
      </c>
      <c r="C420" s="30">
        <v>2010</v>
      </c>
      <c r="D420" s="13" t="s">
        <v>89</v>
      </c>
      <c r="E420" s="13" t="s">
        <v>627</v>
      </c>
      <c r="F420" s="13" t="s">
        <v>91</v>
      </c>
      <c r="H420" s="13" t="s">
        <v>3303</v>
      </c>
      <c r="I420" s="15">
        <v>9781849730853</v>
      </c>
      <c r="J420" s="13" t="s">
        <v>91</v>
      </c>
      <c r="K420" s="13" t="s">
        <v>1196</v>
      </c>
      <c r="L420" s="12">
        <v>299.95</v>
      </c>
    </row>
    <row r="421" spans="1:12">
      <c r="A421" s="13" t="s">
        <v>443</v>
      </c>
      <c r="B421" s="8">
        <v>9781849730013</v>
      </c>
      <c r="C421" s="30">
        <v>2010</v>
      </c>
      <c r="D421" s="13" t="s">
        <v>442</v>
      </c>
      <c r="E421" s="13"/>
      <c r="H421" s="13" t="s">
        <v>3304</v>
      </c>
      <c r="I421" s="15">
        <v>9781849732246</v>
      </c>
      <c r="J421" s="13" t="s">
        <v>2307</v>
      </c>
      <c r="K421" s="13" t="s">
        <v>1195</v>
      </c>
      <c r="L421" s="12">
        <v>139.99</v>
      </c>
    </row>
    <row r="422" spans="1:12">
      <c r="A422" s="13" t="s">
        <v>307</v>
      </c>
      <c r="B422" s="8">
        <v>9780854041718</v>
      </c>
      <c r="C422" s="30">
        <v>2010</v>
      </c>
      <c r="D422" s="13" t="s">
        <v>306</v>
      </c>
      <c r="E422" s="13"/>
      <c r="F422" s="13" t="s">
        <v>56</v>
      </c>
      <c r="H422" s="13" t="s">
        <v>3305</v>
      </c>
      <c r="I422" s="15">
        <v>9781849732239</v>
      </c>
      <c r="J422" s="13" t="s">
        <v>2307</v>
      </c>
      <c r="K422" s="13" t="s">
        <v>1194</v>
      </c>
      <c r="L422" s="12">
        <v>132.99</v>
      </c>
    </row>
    <row r="423" spans="1:12">
      <c r="A423" s="13" t="s">
        <v>324</v>
      </c>
      <c r="B423" s="8">
        <v>9781849730198</v>
      </c>
      <c r="C423" s="30">
        <v>2010</v>
      </c>
      <c r="D423" s="13" t="s">
        <v>625</v>
      </c>
      <c r="E423" s="13"/>
      <c r="F423" s="13" t="s">
        <v>50</v>
      </c>
      <c r="H423" s="13" t="s">
        <v>2847</v>
      </c>
      <c r="I423" s="15">
        <v>9781849732253</v>
      </c>
      <c r="J423" s="13" t="s">
        <v>2307</v>
      </c>
      <c r="K423" s="13" t="s">
        <v>1193</v>
      </c>
      <c r="L423" s="12">
        <v>59.95</v>
      </c>
    </row>
    <row r="424" spans="1:12">
      <c r="A424" s="13" t="s">
        <v>8</v>
      </c>
      <c r="B424" s="8">
        <v>9781849730464</v>
      </c>
      <c r="C424" s="30">
        <v>2010</v>
      </c>
      <c r="D424" s="13" t="s">
        <v>1113</v>
      </c>
      <c r="E424" s="13"/>
      <c r="F424" s="13" t="s">
        <v>347</v>
      </c>
      <c r="G424" s="13" t="s">
        <v>3216</v>
      </c>
      <c r="I424" s="15">
        <v>9781849731089</v>
      </c>
      <c r="J424" s="13" t="s">
        <v>2307</v>
      </c>
      <c r="K424" s="13" t="s">
        <v>1226</v>
      </c>
      <c r="L424" s="12">
        <v>95</v>
      </c>
    </row>
    <row r="425" spans="1:12">
      <c r="A425" s="13" t="s">
        <v>23</v>
      </c>
      <c r="B425" s="8">
        <v>9781849730792</v>
      </c>
      <c r="C425" s="30">
        <v>2010</v>
      </c>
      <c r="D425" s="13" t="s">
        <v>536</v>
      </c>
      <c r="E425" s="13" t="s">
        <v>670</v>
      </c>
      <c r="F425" s="13" t="s">
        <v>24</v>
      </c>
      <c r="H425" s="13" t="s">
        <v>3135</v>
      </c>
      <c r="I425" s="15">
        <v>9781849732123</v>
      </c>
      <c r="J425" s="13" t="s">
        <v>2306</v>
      </c>
      <c r="K425" s="13" t="s">
        <v>1220</v>
      </c>
      <c r="L425" s="12">
        <v>110</v>
      </c>
    </row>
    <row r="426" spans="1:12">
      <c r="A426" s="13" t="s">
        <v>664</v>
      </c>
      <c r="B426" s="8">
        <v>9781849730532</v>
      </c>
      <c r="C426" s="30">
        <v>2010</v>
      </c>
      <c r="D426" s="13" t="s">
        <v>662</v>
      </c>
      <c r="E426" s="13" t="s">
        <v>663</v>
      </c>
      <c r="F426" s="13" t="s">
        <v>24</v>
      </c>
      <c r="H426" s="13" t="s">
        <v>3306</v>
      </c>
      <c r="I426" s="15">
        <v>9781849732291</v>
      </c>
      <c r="J426" s="13" t="s">
        <v>2306</v>
      </c>
      <c r="K426" s="13" t="s">
        <v>1189</v>
      </c>
      <c r="L426" s="12">
        <v>119.95</v>
      </c>
    </row>
    <row r="427" spans="1:12">
      <c r="A427" s="13" t="s">
        <v>356</v>
      </c>
      <c r="B427" s="8">
        <v>9781849730358</v>
      </c>
      <c r="C427" s="30">
        <v>2010</v>
      </c>
      <c r="D427" s="13" t="s">
        <v>426</v>
      </c>
      <c r="E427" s="13"/>
      <c r="F427" s="13" t="s">
        <v>425</v>
      </c>
      <c r="H427" s="13" t="s">
        <v>3307</v>
      </c>
      <c r="I427" s="15">
        <v>9781849732260</v>
      </c>
      <c r="J427" s="13" t="s">
        <v>2307</v>
      </c>
      <c r="K427" s="13" t="s">
        <v>1192</v>
      </c>
      <c r="L427" s="12">
        <v>139.99</v>
      </c>
    </row>
    <row r="428" spans="1:12">
      <c r="A428" s="13" t="s">
        <v>356</v>
      </c>
      <c r="B428" s="8">
        <v>9781849730433</v>
      </c>
      <c r="C428" s="30">
        <v>2010</v>
      </c>
      <c r="D428" s="13" t="s">
        <v>581</v>
      </c>
      <c r="E428" s="13" t="s">
        <v>582</v>
      </c>
      <c r="F428" s="13" t="s">
        <v>347</v>
      </c>
      <c r="G428" s="13" t="s">
        <v>3308</v>
      </c>
      <c r="I428" s="15">
        <v>9781849732277</v>
      </c>
      <c r="J428" s="13" t="s">
        <v>2307</v>
      </c>
      <c r="K428" s="13" t="s">
        <v>1191</v>
      </c>
      <c r="L428" s="12">
        <v>121.99</v>
      </c>
    </row>
    <row r="429" spans="1:12">
      <c r="A429" s="13" t="s">
        <v>271</v>
      </c>
      <c r="B429" s="8">
        <v>9781847559111</v>
      </c>
      <c r="C429" s="30">
        <v>2010</v>
      </c>
      <c r="D429" s="13" t="s">
        <v>386</v>
      </c>
      <c r="E429" s="13" t="s">
        <v>387</v>
      </c>
      <c r="F429" s="13" t="s">
        <v>272</v>
      </c>
      <c r="H429" s="13" t="s">
        <v>3309</v>
      </c>
      <c r="I429" s="15">
        <v>9781849732284</v>
      </c>
      <c r="J429" s="13" t="s">
        <v>2307</v>
      </c>
      <c r="K429" s="13" t="s">
        <v>1190</v>
      </c>
      <c r="L429" s="12">
        <v>121.99</v>
      </c>
    </row>
    <row r="430" spans="1:12">
      <c r="A430" s="13" t="s">
        <v>55</v>
      </c>
      <c r="B430" s="8">
        <v>9780854042494</v>
      </c>
      <c r="C430" s="30" t="s">
        <v>3468</v>
      </c>
      <c r="D430" s="13" t="s">
        <v>55</v>
      </c>
      <c r="E430" s="13" t="s">
        <v>154</v>
      </c>
      <c r="F430" s="13" t="s">
        <v>91</v>
      </c>
      <c r="H430" s="13" t="s">
        <v>2903</v>
      </c>
      <c r="I430" s="15">
        <v>9781847559593</v>
      </c>
      <c r="J430" s="13" t="s">
        <v>91</v>
      </c>
      <c r="K430" s="13" t="s">
        <v>1264</v>
      </c>
      <c r="L430" s="12">
        <v>299.95</v>
      </c>
    </row>
    <row r="431" spans="1:12">
      <c r="A431" s="13" t="s">
        <v>15</v>
      </c>
      <c r="B431" s="8">
        <v>9781847559074</v>
      </c>
      <c r="C431" s="30">
        <v>2009</v>
      </c>
      <c r="D431" s="13" t="s">
        <v>448</v>
      </c>
      <c r="E431" s="13"/>
      <c r="F431" s="13" t="s">
        <v>50</v>
      </c>
      <c r="H431" s="13" t="s">
        <v>2848</v>
      </c>
      <c r="I431" s="15">
        <v>9781847559654</v>
      </c>
      <c r="J431" s="13" t="s">
        <v>2307</v>
      </c>
      <c r="K431" s="13" t="s">
        <v>1268</v>
      </c>
      <c r="L431" s="12">
        <v>59.95</v>
      </c>
    </row>
    <row r="432" spans="1:12">
      <c r="A432" s="13" t="s">
        <v>8</v>
      </c>
      <c r="B432" s="8">
        <v>9780854041633</v>
      </c>
      <c r="C432" s="30">
        <v>2009</v>
      </c>
      <c r="D432" s="13" t="s">
        <v>1107</v>
      </c>
      <c r="E432" s="13"/>
      <c r="F432" s="13" t="s">
        <v>347</v>
      </c>
      <c r="G432" s="13" t="s">
        <v>3219</v>
      </c>
      <c r="I432" s="15">
        <v>9781847559524</v>
      </c>
      <c r="J432" s="13" t="s">
        <v>2307</v>
      </c>
      <c r="K432" s="13" t="s">
        <v>1292</v>
      </c>
      <c r="L432" s="12">
        <v>99.99</v>
      </c>
    </row>
    <row r="433" spans="1:12">
      <c r="A433" s="13" t="s">
        <v>23</v>
      </c>
      <c r="B433" s="8">
        <v>9780854041985</v>
      </c>
      <c r="C433" s="30">
        <v>2009</v>
      </c>
      <c r="D433" s="13" t="s">
        <v>311</v>
      </c>
      <c r="E433" s="13"/>
      <c r="F433" s="13" t="s">
        <v>312</v>
      </c>
      <c r="H433" s="13" t="s">
        <v>3220</v>
      </c>
      <c r="I433" s="15">
        <v>9781849730723</v>
      </c>
      <c r="J433" s="13" t="s">
        <v>2307</v>
      </c>
      <c r="K433" s="13" t="s">
        <v>1267</v>
      </c>
      <c r="L433" s="12">
        <v>121.99</v>
      </c>
    </row>
    <row r="434" spans="1:12">
      <c r="A434" s="13" t="s">
        <v>300</v>
      </c>
      <c r="B434" s="8">
        <v>9781847559487</v>
      </c>
      <c r="C434" s="30">
        <v>2009</v>
      </c>
      <c r="D434" s="13" t="s">
        <v>583</v>
      </c>
      <c r="E434" s="13" t="s">
        <v>584</v>
      </c>
      <c r="F434" s="13" t="s">
        <v>24</v>
      </c>
      <c r="H434" s="13" t="s">
        <v>3221</v>
      </c>
      <c r="I434" s="15">
        <v>9781847559647</v>
      </c>
      <c r="J434" s="13" t="s">
        <v>2306</v>
      </c>
      <c r="K434" s="13" t="s">
        <v>1289</v>
      </c>
      <c r="L434" s="12">
        <v>99.95</v>
      </c>
    </row>
    <row r="435" spans="1:12">
      <c r="A435" s="13" t="s">
        <v>92</v>
      </c>
      <c r="B435" s="8">
        <v>9780854041596</v>
      </c>
      <c r="C435" s="30">
        <v>2009</v>
      </c>
      <c r="D435" s="13" t="s">
        <v>1108</v>
      </c>
      <c r="E435" s="13"/>
      <c r="F435" s="13" t="s">
        <v>38</v>
      </c>
      <c r="H435" s="13" t="s">
        <v>3222</v>
      </c>
      <c r="I435" s="15">
        <v>9781847559661</v>
      </c>
      <c r="J435" s="13" t="s">
        <v>2307</v>
      </c>
      <c r="K435" s="13" t="s">
        <v>1307</v>
      </c>
      <c r="L435" s="12">
        <v>132.99</v>
      </c>
    </row>
    <row r="436" spans="1:12">
      <c r="A436" s="13" t="s">
        <v>15</v>
      </c>
      <c r="B436" s="8">
        <v>9781847559036</v>
      </c>
      <c r="C436" s="30">
        <v>2009</v>
      </c>
      <c r="D436" s="13" t="s">
        <v>388</v>
      </c>
      <c r="E436" s="13" t="s">
        <v>389</v>
      </c>
      <c r="H436" s="13" t="s">
        <v>3223</v>
      </c>
      <c r="I436" s="15">
        <v>9781847559678</v>
      </c>
      <c r="J436" s="13" t="s">
        <v>2307</v>
      </c>
      <c r="K436" s="13" t="s">
        <v>1294</v>
      </c>
      <c r="L436" s="12">
        <v>87.99</v>
      </c>
    </row>
    <row r="437" spans="1:12">
      <c r="A437" s="13" t="s">
        <v>321</v>
      </c>
      <c r="B437" s="8">
        <v>9780854041626</v>
      </c>
      <c r="C437" s="30">
        <v>2009</v>
      </c>
      <c r="D437" s="13" t="s">
        <v>319</v>
      </c>
      <c r="E437" s="13" t="s">
        <v>320</v>
      </c>
      <c r="F437" s="13" t="s">
        <v>272</v>
      </c>
      <c r="G437" s="13" t="s">
        <v>3224</v>
      </c>
      <c r="I437" s="15">
        <v>9781847559692</v>
      </c>
      <c r="J437" s="13" t="s">
        <v>2307</v>
      </c>
      <c r="K437" s="13" t="s">
        <v>1303</v>
      </c>
      <c r="L437" s="12">
        <v>99.95</v>
      </c>
    </row>
    <row r="438" spans="1:12">
      <c r="A438" s="13" t="s">
        <v>124</v>
      </c>
      <c r="B438" s="8">
        <v>9781847558800</v>
      </c>
      <c r="C438" s="30">
        <v>2009</v>
      </c>
      <c r="D438" s="13" t="s">
        <v>122</v>
      </c>
      <c r="E438" s="13" t="s">
        <v>332</v>
      </c>
      <c r="F438" s="13" t="s">
        <v>91</v>
      </c>
      <c r="H438" s="13" t="s">
        <v>2896</v>
      </c>
      <c r="I438" s="15">
        <v>9781847559708</v>
      </c>
      <c r="J438" s="13" t="s">
        <v>91</v>
      </c>
      <c r="K438" s="13" t="s">
        <v>1266</v>
      </c>
      <c r="L438" s="12">
        <v>299.95</v>
      </c>
    </row>
    <row r="439" spans="1:12">
      <c r="A439" s="13" t="s">
        <v>191</v>
      </c>
      <c r="B439" s="8">
        <v>9781847559173</v>
      </c>
      <c r="C439" s="30">
        <v>2009</v>
      </c>
      <c r="D439" s="13" t="s">
        <v>449</v>
      </c>
      <c r="E439" s="13" t="s">
        <v>450</v>
      </c>
      <c r="F439" s="13" t="s">
        <v>50</v>
      </c>
      <c r="H439" s="13" t="s">
        <v>2847</v>
      </c>
      <c r="I439" s="15">
        <v>9781847559715</v>
      </c>
      <c r="J439" s="13" t="s">
        <v>2307</v>
      </c>
      <c r="K439" s="13" t="s">
        <v>1265</v>
      </c>
      <c r="L439" s="12">
        <v>59.95</v>
      </c>
    </row>
    <row r="440" spans="1:12">
      <c r="A440" s="13" t="s">
        <v>111</v>
      </c>
      <c r="B440" s="8">
        <v>9781847559043</v>
      </c>
      <c r="C440" s="30">
        <v>2009</v>
      </c>
      <c r="D440" s="13" t="s">
        <v>415</v>
      </c>
      <c r="E440" s="13" t="s">
        <v>416</v>
      </c>
      <c r="F440" s="13" t="s">
        <v>24</v>
      </c>
      <c r="H440" s="13" t="s">
        <v>3225</v>
      </c>
      <c r="I440" s="15">
        <v>9781847559418</v>
      </c>
      <c r="J440" s="13" t="s">
        <v>2306</v>
      </c>
      <c r="K440" s="13" t="s">
        <v>1310</v>
      </c>
      <c r="L440" s="12">
        <v>119.95</v>
      </c>
    </row>
    <row r="441" spans="1:12">
      <c r="A441" s="13" t="s">
        <v>169</v>
      </c>
      <c r="B441" s="8">
        <v>9781847558817</v>
      </c>
      <c r="C441" s="30">
        <v>2009</v>
      </c>
      <c r="D441" s="13" t="s">
        <v>167</v>
      </c>
      <c r="E441" s="13" t="s">
        <v>593</v>
      </c>
      <c r="F441" s="13" t="s">
        <v>91</v>
      </c>
      <c r="H441" s="13" t="s">
        <v>3226</v>
      </c>
      <c r="I441" s="15">
        <v>9781847559722</v>
      </c>
      <c r="J441" s="13" t="s">
        <v>91</v>
      </c>
      <c r="K441" s="13" t="s">
        <v>1263</v>
      </c>
      <c r="L441" s="12">
        <v>299.95</v>
      </c>
    </row>
    <row r="442" spans="1:12">
      <c r="A442" s="13" t="s">
        <v>8</v>
      </c>
      <c r="B442" s="8">
        <v>9780854041923</v>
      </c>
      <c r="C442" s="30">
        <v>2009</v>
      </c>
      <c r="D442" s="13" t="s">
        <v>365</v>
      </c>
      <c r="E442" s="13"/>
      <c r="F442" s="13" t="s">
        <v>347</v>
      </c>
      <c r="H442" s="13" t="s">
        <v>3227</v>
      </c>
      <c r="I442" s="15">
        <v>9781847559739</v>
      </c>
      <c r="J442" s="13" t="s">
        <v>2307</v>
      </c>
      <c r="K442" s="13" t="s">
        <v>1291</v>
      </c>
      <c r="L442" s="12">
        <v>99.99</v>
      </c>
    </row>
    <row r="443" spans="1:12">
      <c r="A443" s="13" t="s">
        <v>55</v>
      </c>
      <c r="B443" s="8">
        <v>9781847559241</v>
      </c>
      <c r="C443" s="30">
        <v>2009</v>
      </c>
      <c r="D443" s="13" t="s">
        <v>457</v>
      </c>
      <c r="E443" s="13" t="s">
        <v>458</v>
      </c>
      <c r="F443" s="13" t="s">
        <v>380</v>
      </c>
      <c r="G443" s="13" t="s">
        <v>3229</v>
      </c>
      <c r="I443" s="15">
        <v>9781847559623</v>
      </c>
      <c r="J443" s="13" t="s">
        <v>2307</v>
      </c>
      <c r="K443" s="13" t="s">
        <v>1284</v>
      </c>
      <c r="L443" s="12">
        <v>139.99</v>
      </c>
    </row>
    <row r="444" spans="1:12">
      <c r="A444" s="13" t="s">
        <v>98</v>
      </c>
      <c r="B444" s="8">
        <v>9780854044917</v>
      </c>
      <c r="C444" s="30">
        <v>2009</v>
      </c>
      <c r="D444" s="13" t="s">
        <v>96</v>
      </c>
      <c r="E444" s="13" t="s">
        <v>97</v>
      </c>
      <c r="H444" s="13" t="s">
        <v>3230</v>
      </c>
      <c r="I444" s="15">
        <v>9781847559425</v>
      </c>
      <c r="J444" s="13" t="s">
        <v>2307</v>
      </c>
      <c r="K444" s="13" t="s">
        <v>1281</v>
      </c>
      <c r="L444" s="12">
        <v>139.99</v>
      </c>
    </row>
    <row r="445" spans="1:12">
      <c r="A445" s="13" t="s">
        <v>121</v>
      </c>
      <c r="B445" s="8">
        <v>9780854041572</v>
      </c>
      <c r="C445" s="30">
        <v>2009</v>
      </c>
      <c r="D445" s="13" t="s">
        <v>119</v>
      </c>
      <c r="E445" s="13" t="s">
        <v>120</v>
      </c>
      <c r="G445" s="13" t="s">
        <v>3231</v>
      </c>
      <c r="I445" s="15">
        <v>9781847559753</v>
      </c>
      <c r="J445" s="13" t="s">
        <v>2307</v>
      </c>
      <c r="K445" s="13" t="s">
        <v>1301</v>
      </c>
      <c r="L445" s="12">
        <v>49.95</v>
      </c>
    </row>
    <row r="446" spans="1:12">
      <c r="A446" s="13" t="s">
        <v>8</v>
      </c>
      <c r="B446" s="8">
        <v>9781847559081</v>
      </c>
      <c r="C446" s="30">
        <v>2009</v>
      </c>
      <c r="D446" s="13" t="s">
        <v>345</v>
      </c>
      <c r="E446" s="13"/>
      <c r="F446" s="13" t="s">
        <v>347</v>
      </c>
      <c r="H446" s="13" t="s">
        <v>3232</v>
      </c>
      <c r="I446" s="15">
        <v>9781847559760</v>
      </c>
      <c r="J446" s="13" t="s">
        <v>2307</v>
      </c>
      <c r="K446" s="13" t="s">
        <v>1277</v>
      </c>
      <c r="L446" s="12">
        <v>132.99</v>
      </c>
    </row>
    <row r="447" spans="1:12">
      <c r="A447" s="13" t="s">
        <v>26</v>
      </c>
      <c r="B447" s="8">
        <v>9780854041657</v>
      </c>
      <c r="C447" s="30">
        <v>2009</v>
      </c>
      <c r="D447" s="13" t="s">
        <v>303</v>
      </c>
      <c r="E447" s="13" t="s">
        <v>304</v>
      </c>
      <c r="H447" s="13" t="s">
        <v>3233</v>
      </c>
      <c r="I447" s="15">
        <v>9781847559777</v>
      </c>
      <c r="J447" s="13" t="s">
        <v>2307</v>
      </c>
      <c r="K447" s="13" t="s">
        <v>1313</v>
      </c>
      <c r="L447" s="12">
        <v>87.99</v>
      </c>
    </row>
    <row r="448" spans="1:12">
      <c r="A448" s="13" t="s">
        <v>666</v>
      </c>
      <c r="B448" s="8">
        <v>9781905224852</v>
      </c>
      <c r="C448" s="30">
        <v>2009</v>
      </c>
      <c r="D448" s="13" t="s">
        <v>665</v>
      </c>
      <c r="E448" s="13"/>
      <c r="F448" s="13" t="s">
        <v>24</v>
      </c>
      <c r="H448" s="13" t="s">
        <v>2964</v>
      </c>
      <c r="I448" s="15">
        <v>9781849730730</v>
      </c>
      <c r="J448" s="13" t="s">
        <v>2309</v>
      </c>
      <c r="K448" s="13" t="s">
        <v>1262</v>
      </c>
      <c r="L448" s="12">
        <v>99.95</v>
      </c>
    </row>
    <row r="449" spans="1:12">
      <c r="A449" s="13" t="s">
        <v>28</v>
      </c>
      <c r="B449" s="8">
        <v>9780854041756</v>
      </c>
      <c r="C449" s="30">
        <v>2009</v>
      </c>
      <c r="D449" s="13" t="s">
        <v>27</v>
      </c>
      <c r="E449" s="13"/>
      <c r="G449" s="13" t="s">
        <v>3234</v>
      </c>
      <c r="I449" s="15">
        <v>9781847559784</v>
      </c>
      <c r="J449" s="13" t="s">
        <v>2307</v>
      </c>
      <c r="K449" s="13" t="s">
        <v>1300</v>
      </c>
      <c r="L449" s="12">
        <v>132.99</v>
      </c>
    </row>
    <row r="450" spans="1:12">
      <c r="A450" s="13" t="s">
        <v>356</v>
      </c>
      <c r="B450" s="8">
        <v>9781849730204</v>
      </c>
      <c r="C450" s="30">
        <v>2009</v>
      </c>
      <c r="D450" s="13" t="s">
        <v>405</v>
      </c>
      <c r="E450" s="13"/>
      <c r="F450" s="13" t="s">
        <v>401</v>
      </c>
      <c r="G450" s="13" t="s">
        <v>3235</v>
      </c>
      <c r="I450" s="15">
        <v>9781849730952</v>
      </c>
      <c r="J450" s="13" t="s">
        <v>2307</v>
      </c>
      <c r="K450" s="13" t="s">
        <v>1261</v>
      </c>
      <c r="L450" s="12">
        <v>145</v>
      </c>
    </row>
    <row r="451" spans="1:12">
      <c r="A451" s="13" t="s">
        <v>23</v>
      </c>
      <c r="B451" s="8">
        <v>9781847551993</v>
      </c>
      <c r="C451" s="30">
        <v>2009</v>
      </c>
      <c r="D451" s="13" t="s">
        <v>578</v>
      </c>
      <c r="E451" s="13"/>
      <c r="F451" s="13" t="s">
        <v>24</v>
      </c>
      <c r="H451" s="13" t="s">
        <v>2985</v>
      </c>
      <c r="I451" s="15">
        <v>9781849730747</v>
      </c>
      <c r="J451" s="13" t="s">
        <v>2306</v>
      </c>
      <c r="K451" s="13" t="s">
        <v>1250</v>
      </c>
      <c r="L451" s="12">
        <v>119.95</v>
      </c>
    </row>
    <row r="452" spans="1:12">
      <c r="A452" s="13" t="s">
        <v>169</v>
      </c>
      <c r="B452" s="8">
        <v>9780854041602</v>
      </c>
      <c r="C452" s="30">
        <v>2009</v>
      </c>
      <c r="D452" s="13" t="s">
        <v>357</v>
      </c>
      <c r="E452" s="13" t="s">
        <v>358</v>
      </c>
      <c r="F452" s="13" t="s">
        <v>264</v>
      </c>
      <c r="G452" s="13" t="s">
        <v>3239</v>
      </c>
      <c r="I452" s="15">
        <v>9781847559807</v>
      </c>
      <c r="J452" s="13" t="s">
        <v>2307</v>
      </c>
      <c r="K452" s="13" t="s">
        <v>1275</v>
      </c>
      <c r="L452" s="12">
        <v>121.99</v>
      </c>
    </row>
    <row r="453" spans="1:12">
      <c r="A453" s="13" t="s">
        <v>22</v>
      </c>
      <c r="B453" s="8">
        <v>9780854041176</v>
      </c>
      <c r="C453" s="30">
        <v>2009</v>
      </c>
      <c r="D453" s="13" t="s">
        <v>20</v>
      </c>
      <c r="E453" s="13" t="s">
        <v>326</v>
      </c>
      <c r="F453" s="13" t="s">
        <v>24</v>
      </c>
      <c r="H453" s="13" t="s">
        <v>3174</v>
      </c>
      <c r="I453" s="15">
        <v>9781847559494</v>
      </c>
      <c r="J453" s="13" t="s">
        <v>2306</v>
      </c>
      <c r="K453" s="13" t="s">
        <v>1285</v>
      </c>
      <c r="L453" s="12">
        <v>99.95</v>
      </c>
    </row>
    <row r="454" spans="1:12">
      <c r="A454" s="13" t="s">
        <v>40</v>
      </c>
      <c r="B454" s="8">
        <v>9780854041664</v>
      </c>
      <c r="C454" s="30">
        <v>2009</v>
      </c>
      <c r="D454" s="13" t="s">
        <v>339</v>
      </c>
      <c r="E454" s="13" t="s">
        <v>340</v>
      </c>
      <c r="F454" s="13" t="s">
        <v>272</v>
      </c>
      <c r="G454" s="13" t="s">
        <v>3240</v>
      </c>
      <c r="I454" s="15">
        <v>9781847559845</v>
      </c>
      <c r="J454" s="13" t="s">
        <v>2307</v>
      </c>
      <c r="K454" s="13" t="s">
        <v>1274</v>
      </c>
      <c r="L454" s="12">
        <v>139.99</v>
      </c>
    </row>
    <row r="455" spans="1:12">
      <c r="A455" s="13" t="s">
        <v>23</v>
      </c>
      <c r="B455" s="8">
        <v>9781905224623</v>
      </c>
      <c r="C455" s="30">
        <v>2009</v>
      </c>
      <c r="D455" s="13" t="s">
        <v>438</v>
      </c>
      <c r="E455" s="13" t="s">
        <v>439</v>
      </c>
      <c r="H455" s="13" t="s">
        <v>3241</v>
      </c>
      <c r="I455" s="15">
        <v>9781847559432</v>
      </c>
      <c r="J455" s="13" t="s">
        <v>2309</v>
      </c>
      <c r="K455" s="13" t="s">
        <v>1295</v>
      </c>
      <c r="L455" s="12">
        <v>110</v>
      </c>
    </row>
    <row r="456" spans="1:12">
      <c r="A456" s="13" t="s">
        <v>23</v>
      </c>
      <c r="B456" s="8">
        <v>9781905224760</v>
      </c>
      <c r="C456" s="30">
        <v>2009</v>
      </c>
      <c r="D456" s="13" t="s">
        <v>438</v>
      </c>
      <c r="E456" s="13" t="s">
        <v>441</v>
      </c>
      <c r="H456" s="13" t="s">
        <v>3241</v>
      </c>
      <c r="I456" s="15">
        <v>9781847559814</v>
      </c>
      <c r="J456" s="13" t="s">
        <v>2309</v>
      </c>
      <c r="K456" s="13" t="s">
        <v>1297</v>
      </c>
      <c r="L456" s="12">
        <v>110</v>
      </c>
    </row>
    <row r="457" spans="1:12">
      <c r="A457" s="13" t="s">
        <v>23</v>
      </c>
      <c r="B457" s="8">
        <v>9781905224661</v>
      </c>
      <c r="C457" s="30">
        <v>2009</v>
      </c>
      <c r="D457" s="13" t="s">
        <v>438</v>
      </c>
      <c r="E457" s="13" t="s">
        <v>440</v>
      </c>
      <c r="H457" s="13" t="s">
        <v>3241</v>
      </c>
      <c r="I457" s="15">
        <v>9781847559821</v>
      </c>
      <c r="J457" s="13" t="s">
        <v>2309</v>
      </c>
      <c r="K457" s="13" t="s">
        <v>1296</v>
      </c>
      <c r="L457" s="12">
        <v>110</v>
      </c>
    </row>
    <row r="458" spans="1:12">
      <c r="A458" s="13" t="s">
        <v>87</v>
      </c>
      <c r="B458" s="8">
        <v>9780854041947</v>
      </c>
      <c r="C458" s="30">
        <v>2009</v>
      </c>
      <c r="D458" s="13" t="s">
        <v>325</v>
      </c>
      <c r="E458" s="13"/>
      <c r="G458" s="13" t="s">
        <v>3243</v>
      </c>
      <c r="I458" s="15">
        <v>9781847559838</v>
      </c>
      <c r="J458" s="13" t="s">
        <v>2307</v>
      </c>
      <c r="K458" s="13" t="s">
        <v>1312</v>
      </c>
      <c r="L458" s="12">
        <v>87.99</v>
      </c>
    </row>
    <row r="459" spans="1:12">
      <c r="A459" s="13" t="s">
        <v>9</v>
      </c>
      <c r="B459" s="8">
        <v>9780854041640</v>
      </c>
      <c r="C459" s="30">
        <v>2009</v>
      </c>
      <c r="D459" s="13" t="s">
        <v>117</v>
      </c>
      <c r="E459" s="13"/>
      <c r="H459" s="13" t="s">
        <v>3244</v>
      </c>
      <c r="I459" s="15">
        <v>9781847559852</v>
      </c>
      <c r="J459" s="13" t="s">
        <v>2307</v>
      </c>
      <c r="K459" s="13" t="s">
        <v>1311</v>
      </c>
      <c r="L459" s="12">
        <v>144.99</v>
      </c>
    </row>
    <row r="460" spans="1:12">
      <c r="A460" s="13" t="s">
        <v>271</v>
      </c>
      <c r="B460" s="8">
        <v>9780854041886</v>
      </c>
      <c r="C460" s="30">
        <v>2009</v>
      </c>
      <c r="D460" s="13" t="s">
        <v>337</v>
      </c>
      <c r="E460" s="13" t="s">
        <v>338</v>
      </c>
      <c r="F460" s="13" t="s">
        <v>272</v>
      </c>
      <c r="G460" s="13" t="s">
        <v>3245</v>
      </c>
      <c r="I460" s="15">
        <v>9781847559869</v>
      </c>
      <c r="J460" s="13" t="s">
        <v>2307</v>
      </c>
      <c r="K460" s="13" t="s">
        <v>1280</v>
      </c>
      <c r="L460" s="12">
        <v>121.99</v>
      </c>
    </row>
    <row r="461" spans="1:12">
      <c r="A461" s="13" t="s">
        <v>300</v>
      </c>
      <c r="B461" s="8">
        <v>9781847558831</v>
      </c>
      <c r="C461" s="30">
        <v>2009</v>
      </c>
      <c r="D461" s="13" t="s">
        <v>417</v>
      </c>
      <c r="E461" s="13" t="s">
        <v>418</v>
      </c>
      <c r="F461" s="13" t="s">
        <v>272</v>
      </c>
      <c r="G461" s="13" t="s">
        <v>3246</v>
      </c>
      <c r="I461" s="15">
        <v>9781847559609</v>
      </c>
      <c r="J461" s="13" t="s">
        <v>2307</v>
      </c>
      <c r="K461" s="13" t="s">
        <v>1288</v>
      </c>
      <c r="L461" s="12">
        <v>132.99</v>
      </c>
    </row>
    <row r="462" spans="1:12">
      <c r="A462" s="13" t="s">
        <v>32</v>
      </c>
      <c r="B462" s="8">
        <v>9780854041930</v>
      </c>
      <c r="C462" s="30">
        <v>2009</v>
      </c>
      <c r="D462" s="13" t="s">
        <v>376</v>
      </c>
      <c r="E462" s="13"/>
      <c r="F462" s="13" t="s">
        <v>56</v>
      </c>
      <c r="H462" s="13" t="s">
        <v>3247</v>
      </c>
      <c r="I462" s="15">
        <v>9781847559890</v>
      </c>
      <c r="J462" s="13" t="s">
        <v>2307</v>
      </c>
      <c r="K462" s="13" t="s">
        <v>1276</v>
      </c>
      <c r="L462" s="12">
        <v>144.99</v>
      </c>
    </row>
    <row r="463" spans="1:12">
      <c r="A463" s="13" t="s">
        <v>169</v>
      </c>
      <c r="B463" s="8">
        <v>9781847558534</v>
      </c>
      <c r="C463" s="30">
        <v>2009</v>
      </c>
      <c r="D463" s="13" t="s">
        <v>262</v>
      </c>
      <c r="E463" s="13" t="s">
        <v>263</v>
      </c>
      <c r="F463" s="13" t="s">
        <v>264</v>
      </c>
      <c r="G463" s="13" t="s">
        <v>3248</v>
      </c>
      <c r="I463" s="15">
        <v>9781847559906</v>
      </c>
      <c r="J463" s="13" t="s">
        <v>2307</v>
      </c>
      <c r="K463" s="13" t="s">
        <v>1273</v>
      </c>
      <c r="L463" s="12">
        <v>121.99</v>
      </c>
    </row>
    <row r="464" spans="1:12">
      <c r="A464" s="13" t="s">
        <v>22</v>
      </c>
      <c r="B464" s="8">
        <v>9781847559227</v>
      </c>
      <c r="C464" s="30">
        <v>2009</v>
      </c>
      <c r="D464" s="13" t="s">
        <v>178</v>
      </c>
      <c r="E464" s="13" t="s">
        <v>468</v>
      </c>
      <c r="F464" s="13" t="s">
        <v>91</v>
      </c>
      <c r="H464" s="13" t="s">
        <v>3050</v>
      </c>
      <c r="I464" s="15">
        <v>9781847551023</v>
      </c>
      <c r="J464" s="13" t="s">
        <v>91</v>
      </c>
      <c r="K464" s="13" t="s">
        <v>1260</v>
      </c>
      <c r="L464" s="12">
        <v>299.95</v>
      </c>
    </row>
    <row r="465" spans="1:12">
      <c r="A465" s="13" t="s">
        <v>95</v>
      </c>
      <c r="B465" s="8">
        <v>9781847551108</v>
      </c>
      <c r="C465" s="30">
        <v>2009</v>
      </c>
      <c r="D465" s="13" t="s">
        <v>367</v>
      </c>
      <c r="E465" s="13" t="s">
        <v>37</v>
      </c>
      <c r="G465" s="13" t="s">
        <v>3249</v>
      </c>
      <c r="I465" s="15">
        <v>9781849730754</v>
      </c>
      <c r="J465" s="13" t="s">
        <v>2307</v>
      </c>
      <c r="K465" s="13" t="s">
        <v>1259</v>
      </c>
      <c r="L465" s="12">
        <v>94.99</v>
      </c>
    </row>
    <row r="466" spans="1:12">
      <c r="A466" s="13" t="s">
        <v>95</v>
      </c>
      <c r="B466" s="8">
        <v>9780854043583</v>
      </c>
      <c r="C466" s="30">
        <v>2009</v>
      </c>
      <c r="D466" s="13" t="s">
        <v>93</v>
      </c>
      <c r="E466" s="13" t="s">
        <v>332</v>
      </c>
      <c r="F466" s="13" t="s">
        <v>91</v>
      </c>
      <c r="H466" s="13" t="s">
        <v>3180</v>
      </c>
      <c r="I466" s="15">
        <v>9781847551030</v>
      </c>
      <c r="J466" s="13" t="s">
        <v>91</v>
      </c>
      <c r="K466" s="13" t="s">
        <v>1258</v>
      </c>
      <c r="L466" s="12">
        <v>299.95</v>
      </c>
    </row>
    <row r="467" spans="1:12">
      <c r="A467" s="13" t="s">
        <v>8</v>
      </c>
      <c r="B467" s="8">
        <v>9781847559203</v>
      </c>
      <c r="C467" s="30">
        <v>2009</v>
      </c>
      <c r="D467" s="13" t="s">
        <v>99</v>
      </c>
      <c r="E467" s="13" t="s">
        <v>468</v>
      </c>
      <c r="F467" s="13" t="s">
        <v>91</v>
      </c>
      <c r="H467" s="13" t="s">
        <v>3070</v>
      </c>
      <c r="I467" s="15">
        <v>9781847559548</v>
      </c>
      <c r="J467" s="13" t="s">
        <v>91</v>
      </c>
      <c r="K467" s="13" t="s">
        <v>1257</v>
      </c>
      <c r="L467" s="12">
        <v>299.95</v>
      </c>
    </row>
    <row r="468" spans="1:12">
      <c r="A468" s="13" t="s">
        <v>43</v>
      </c>
      <c r="B468" s="8">
        <v>9780854044559</v>
      </c>
      <c r="C468" s="30">
        <v>2009</v>
      </c>
      <c r="D468" s="13" t="s">
        <v>102</v>
      </c>
      <c r="E468" s="13" t="s">
        <v>103</v>
      </c>
      <c r="F468" s="13" t="s">
        <v>91</v>
      </c>
      <c r="H468" s="13" t="s">
        <v>2510</v>
      </c>
      <c r="I468" s="15">
        <v>9781847559937</v>
      </c>
      <c r="J468" s="13" t="s">
        <v>91</v>
      </c>
      <c r="K468" s="13" t="s">
        <v>1256</v>
      </c>
      <c r="L468" s="12">
        <v>299.95</v>
      </c>
    </row>
    <row r="469" spans="1:12">
      <c r="A469" s="13" t="s">
        <v>247</v>
      </c>
      <c r="B469" s="8">
        <v>9780854041312</v>
      </c>
      <c r="C469" s="30">
        <v>2009</v>
      </c>
      <c r="D469" s="13" t="s">
        <v>646</v>
      </c>
      <c r="E469" s="13" t="s">
        <v>647</v>
      </c>
      <c r="G469" s="13" t="s">
        <v>3250</v>
      </c>
      <c r="I469" s="15">
        <v>9781847559555</v>
      </c>
      <c r="J469" s="13" t="s">
        <v>2307</v>
      </c>
      <c r="K469" s="13" t="s">
        <v>1306</v>
      </c>
      <c r="L469" s="12">
        <v>29.95</v>
      </c>
    </row>
    <row r="470" spans="1:12">
      <c r="A470" s="13" t="s">
        <v>28</v>
      </c>
      <c r="B470" s="8">
        <v>9780854041220</v>
      </c>
      <c r="C470" s="30">
        <v>2009</v>
      </c>
      <c r="D470" s="13" t="s">
        <v>136</v>
      </c>
      <c r="E470" s="13"/>
      <c r="F470" s="13" t="s">
        <v>56</v>
      </c>
      <c r="H470" s="13" t="s">
        <v>3252</v>
      </c>
      <c r="I470" s="15">
        <v>9781847559975</v>
      </c>
      <c r="J470" s="13" t="s">
        <v>2307</v>
      </c>
      <c r="K470" s="13" t="s">
        <v>1299</v>
      </c>
      <c r="L470" s="12">
        <v>144.99</v>
      </c>
    </row>
    <row r="471" spans="1:12">
      <c r="A471" s="13" t="s">
        <v>8</v>
      </c>
      <c r="B471" s="8">
        <v>9781849730006</v>
      </c>
      <c r="C471" s="30">
        <v>2009</v>
      </c>
      <c r="D471" s="13" t="s">
        <v>383</v>
      </c>
      <c r="E471" s="13"/>
      <c r="F471" s="13" t="s">
        <v>347</v>
      </c>
      <c r="G471" s="13" t="s">
        <v>3253</v>
      </c>
      <c r="I471" s="15">
        <v>9781849730761</v>
      </c>
      <c r="J471" s="13" t="s">
        <v>2307</v>
      </c>
      <c r="K471" s="13" t="s">
        <v>1255</v>
      </c>
      <c r="L471" s="12">
        <v>73.989999999999995</v>
      </c>
    </row>
    <row r="472" spans="1:12">
      <c r="A472" s="13" t="s">
        <v>9</v>
      </c>
      <c r="B472" s="8">
        <v>9780854041343</v>
      </c>
      <c r="C472" s="30">
        <v>2009</v>
      </c>
      <c r="D472" s="13" t="s">
        <v>287</v>
      </c>
      <c r="E472" s="13"/>
      <c r="F472" s="13" t="s">
        <v>56</v>
      </c>
      <c r="H472" s="13" t="s">
        <v>3254</v>
      </c>
      <c r="I472" s="15">
        <v>9781847559982</v>
      </c>
      <c r="J472" s="13" t="s">
        <v>2307</v>
      </c>
      <c r="K472" s="13" t="s">
        <v>1298</v>
      </c>
      <c r="L472" s="12">
        <v>144.99</v>
      </c>
    </row>
    <row r="473" spans="1:12">
      <c r="A473" s="13" t="s">
        <v>111</v>
      </c>
      <c r="B473" s="8">
        <v>9781847558985</v>
      </c>
      <c r="C473" s="30">
        <v>2009</v>
      </c>
      <c r="D473" s="13" t="s">
        <v>375</v>
      </c>
      <c r="E473" s="13"/>
      <c r="G473" s="13" t="s">
        <v>3255</v>
      </c>
      <c r="I473" s="15">
        <v>9781847557162</v>
      </c>
      <c r="J473" s="13" t="s">
        <v>2307</v>
      </c>
      <c r="K473" s="13" t="s">
        <v>1279</v>
      </c>
      <c r="L473" s="12">
        <v>73.989999999999995</v>
      </c>
    </row>
    <row r="474" spans="1:12">
      <c r="A474" s="13" t="s">
        <v>92</v>
      </c>
      <c r="B474" s="8">
        <v>9781847559180</v>
      </c>
      <c r="C474" s="30">
        <v>2009</v>
      </c>
      <c r="D474" s="13" t="s">
        <v>89</v>
      </c>
      <c r="E474" s="13" t="s">
        <v>466</v>
      </c>
      <c r="F474" s="13" t="s">
        <v>91</v>
      </c>
      <c r="H474" s="13" t="s">
        <v>3112</v>
      </c>
      <c r="I474" s="15">
        <v>9781847551054</v>
      </c>
      <c r="J474" s="13" t="s">
        <v>91</v>
      </c>
      <c r="K474" s="13" t="s">
        <v>1254</v>
      </c>
      <c r="L474" s="12">
        <v>299.95</v>
      </c>
    </row>
    <row r="475" spans="1:12">
      <c r="A475" s="13" t="s">
        <v>356</v>
      </c>
      <c r="B475" s="8">
        <v>9781847559050</v>
      </c>
      <c r="C475" s="30">
        <v>2009</v>
      </c>
      <c r="D475" s="13" t="s">
        <v>355</v>
      </c>
      <c r="E475" s="13"/>
      <c r="F475" s="13" t="s">
        <v>347</v>
      </c>
      <c r="H475" s="13" t="s">
        <v>3256</v>
      </c>
      <c r="I475" s="15">
        <v>9781847552686</v>
      </c>
      <c r="J475" s="13" t="s">
        <v>2307</v>
      </c>
      <c r="K475" s="13" t="s">
        <v>1290</v>
      </c>
      <c r="L475" s="12">
        <v>144.99</v>
      </c>
    </row>
    <row r="476" spans="1:12">
      <c r="A476" s="13" t="s">
        <v>133</v>
      </c>
      <c r="B476" s="8">
        <v>9780854041992</v>
      </c>
      <c r="C476" s="30">
        <v>2009</v>
      </c>
      <c r="D476" s="13" t="s">
        <v>327</v>
      </c>
      <c r="E476" s="13"/>
      <c r="F476" s="13" t="s">
        <v>134</v>
      </c>
      <c r="H476" s="13" t="s">
        <v>3257</v>
      </c>
      <c r="I476" s="15">
        <v>9781847559746</v>
      </c>
      <c r="J476" s="13" t="s">
        <v>2307</v>
      </c>
      <c r="K476" s="13" t="s">
        <v>1302</v>
      </c>
      <c r="L476" s="12">
        <v>139.99</v>
      </c>
    </row>
    <row r="477" spans="1:12">
      <c r="A477" s="13" t="s">
        <v>111</v>
      </c>
      <c r="B477" s="8">
        <v>9781847559104</v>
      </c>
      <c r="C477" s="30">
        <v>2009</v>
      </c>
      <c r="D477" s="13" t="s">
        <v>359</v>
      </c>
      <c r="E477" s="13" t="s">
        <v>360</v>
      </c>
      <c r="F477" s="13" t="s">
        <v>272</v>
      </c>
      <c r="G477" s="13" t="s">
        <v>3258</v>
      </c>
      <c r="I477" s="15">
        <v>9781849730778</v>
      </c>
      <c r="J477" s="13" t="s">
        <v>2307</v>
      </c>
      <c r="K477" s="13" t="s">
        <v>1278</v>
      </c>
      <c r="L477" s="12">
        <v>87.99</v>
      </c>
    </row>
    <row r="478" spans="1:12">
      <c r="A478" s="13" t="s">
        <v>23</v>
      </c>
      <c r="B478" s="8">
        <v>9781847557506</v>
      </c>
      <c r="C478" s="30">
        <v>2009</v>
      </c>
      <c r="D478" s="13" t="s">
        <v>621</v>
      </c>
      <c r="E478" s="13" t="s">
        <v>622</v>
      </c>
      <c r="F478" s="13" t="s">
        <v>24</v>
      </c>
      <c r="H478" s="13" t="s">
        <v>3259</v>
      </c>
      <c r="I478" s="15">
        <v>9781849730785</v>
      </c>
      <c r="J478" s="13" t="s">
        <v>2306</v>
      </c>
      <c r="K478" s="13" t="s">
        <v>1249</v>
      </c>
      <c r="L478" s="12">
        <v>99.95</v>
      </c>
    </row>
    <row r="479" spans="1:12">
      <c r="A479" s="13" t="s">
        <v>43</v>
      </c>
      <c r="B479" s="8">
        <v>9780854041558</v>
      </c>
      <c r="C479" s="30">
        <v>2009</v>
      </c>
      <c r="D479" s="13" t="s">
        <v>112</v>
      </c>
      <c r="E479" s="13"/>
      <c r="G479" s="13" t="s">
        <v>3260</v>
      </c>
      <c r="I479" s="15">
        <v>9781847558176</v>
      </c>
      <c r="J479" s="13" t="s">
        <v>2307</v>
      </c>
      <c r="K479" s="13" t="s">
        <v>1253</v>
      </c>
      <c r="L479" s="12">
        <v>73.989999999999995</v>
      </c>
    </row>
    <row r="480" spans="1:12">
      <c r="A480" s="13" t="s">
        <v>324</v>
      </c>
      <c r="B480" s="8">
        <v>9780854041725</v>
      </c>
      <c r="C480" s="30">
        <v>2009</v>
      </c>
      <c r="D480" s="13" t="s">
        <v>322</v>
      </c>
      <c r="E480" s="13" t="s">
        <v>323</v>
      </c>
      <c r="F480" s="13" t="s">
        <v>24</v>
      </c>
      <c r="H480" s="13" t="s">
        <v>3159</v>
      </c>
      <c r="I480" s="15">
        <v>9781847559319</v>
      </c>
      <c r="J480" s="13" t="s">
        <v>2306</v>
      </c>
      <c r="K480" s="13" t="s">
        <v>1287</v>
      </c>
      <c r="L480" s="12">
        <v>119.95</v>
      </c>
    </row>
    <row r="481" spans="1:12">
      <c r="A481" s="13" t="s">
        <v>324</v>
      </c>
      <c r="B481" s="8">
        <v>9781847558619</v>
      </c>
      <c r="C481" s="30">
        <v>2009</v>
      </c>
      <c r="D481" s="13" t="s">
        <v>407</v>
      </c>
      <c r="E481" s="13"/>
      <c r="H481" s="13" t="s">
        <v>3031</v>
      </c>
      <c r="I481" s="15">
        <v>9781847556622</v>
      </c>
      <c r="J481" s="13" t="s">
        <v>2307</v>
      </c>
      <c r="K481" s="13" t="s">
        <v>1286</v>
      </c>
      <c r="L481" s="12">
        <v>144.99</v>
      </c>
    </row>
    <row r="482" spans="1:12">
      <c r="A482" s="13" t="s">
        <v>1079</v>
      </c>
      <c r="B482" s="8">
        <v>9780854042623</v>
      </c>
      <c r="C482" s="30">
        <v>2008</v>
      </c>
      <c r="D482" s="13" t="s">
        <v>1078</v>
      </c>
      <c r="E482" s="13"/>
      <c r="G482" s="13" t="s">
        <v>2868</v>
      </c>
      <c r="I482" s="15">
        <v>9781847558299</v>
      </c>
      <c r="J482" s="13" t="s">
        <v>2305</v>
      </c>
      <c r="K482" s="13" t="s">
        <v>1340</v>
      </c>
      <c r="L482" s="12">
        <v>39.950000000000003</v>
      </c>
    </row>
    <row r="483" spans="1:12">
      <c r="A483" s="13" t="s">
        <v>133</v>
      </c>
      <c r="B483" s="8">
        <v>9780854048465</v>
      </c>
      <c r="C483" s="30">
        <v>2008</v>
      </c>
      <c r="D483" s="13" t="s">
        <v>131</v>
      </c>
      <c r="E483" s="13" t="s">
        <v>132</v>
      </c>
      <c r="F483" s="13" t="s">
        <v>134</v>
      </c>
      <c r="H483" s="13" t="s">
        <v>3187</v>
      </c>
      <c r="I483" s="15">
        <v>9781847558336</v>
      </c>
      <c r="J483" s="13" t="s">
        <v>2307</v>
      </c>
      <c r="K483" s="13" t="s">
        <v>1348</v>
      </c>
      <c r="L483" s="12">
        <v>73.989999999999995</v>
      </c>
    </row>
    <row r="484" spans="1:12">
      <c r="A484" s="13" t="s">
        <v>271</v>
      </c>
      <c r="B484" s="8">
        <v>9780854041428</v>
      </c>
      <c r="C484" s="30">
        <v>2008</v>
      </c>
      <c r="D484" s="13" t="s">
        <v>273</v>
      </c>
      <c r="E484" s="13" t="s">
        <v>274</v>
      </c>
      <c r="F484" s="13" t="s">
        <v>272</v>
      </c>
      <c r="G484" s="13" t="s">
        <v>2740</v>
      </c>
      <c r="I484" s="15">
        <v>9781847558923</v>
      </c>
      <c r="J484" s="13" t="s">
        <v>2307</v>
      </c>
      <c r="K484" s="13" t="s">
        <v>1326</v>
      </c>
      <c r="L484" s="12">
        <v>121.99</v>
      </c>
    </row>
    <row r="485" spans="1:12">
      <c r="A485" s="13" t="s">
        <v>8</v>
      </c>
      <c r="B485" s="8">
        <v>9780854042586</v>
      </c>
      <c r="C485" s="30">
        <v>2008</v>
      </c>
      <c r="D485" s="13" t="s">
        <v>525</v>
      </c>
      <c r="E485" s="13" t="s">
        <v>526</v>
      </c>
      <c r="F485" s="13" t="s">
        <v>35</v>
      </c>
      <c r="G485" s="13" t="s">
        <v>2887</v>
      </c>
      <c r="I485" s="15">
        <v>9781847558190</v>
      </c>
      <c r="J485" s="13" t="s">
        <v>2307</v>
      </c>
      <c r="K485" s="13" t="s">
        <v>1333</v>
      </c>
      <c r="L485" s="12">
        <v>87.99</v>
      </c>
    </row>
    <row r="486" spans="1:12">
      <c r="A486" s="13" t="s">
        <v>19</v>
      </c>
      <c r="B486" s="8">
        <v>9780854041435</v>
      </c>
      <c r="C486" s="30">
        <v>2008</v>
      </c>
      <c r="D486" s="13" t="s">
        <v>379</v>
      </c>
      <c r="E486" s="13"/>
      <c r="F486" s="13" t="s">
        <v>380</v>
      </c>
      <c r="G486" s="13" t="s">
        <v>3188</v>
      </c>
      <c r="I486" s="15">
        <v>9781847558411</v>
      </c>
      <c r="J486" s="13" t="s">
        <v>2307</v>
      </c>
      <c r="K486" s="13" t="s">
        <v>1354</v>
      </c>
      <c r="L486" s="12">
        <v>99.99</v>
      </c>
    </row>
    <row r="487" spans="1:12">
      <c r="A487" s="13" t="s">
        <v>169</v>
      </c>
      <c r="B487" s="8">
        <v>9780854042487</v>
      </c>
      <c r="C487" s="30">
        <v>2008</v>
      </c>
      <c r="D487" s="13" t="s">
        <v>167</v>
      </c>
      <c r="E487" s="13" t="s">
        <v>999</v>
      </c>
      <c r="F487" s="13" t="s">
        <v>91</v>
      </c>
      <c r="H487" s="13" t="s">
        <v>2910</v>
      </c>
      <c r="I487" s="15">
        <v>9781847558893</v>
      </c>
      <c r="J487" s="13" t="s">
        <v>91</v>
      </c>
      <c r="K487" s="13" t="s">
        <v>1325</v>
      </c>
      <c r="L487" s="12">
        <v>279.95</v>
      </c>
    </row>
    <row r="488" spans="1:12">
      <c r="A488" s="13" t="s">
        <v>111</v>
      </c>
      <c r="B488" s="8">
        <v>9780854044658</v>
      </c>
      <c r="C488" s="30">
        <v>2008</v>
      </c>
      <c r="D488" s="13" t="s">
        <v>109</v>
      </c>
      <c r="E488" s="13" t="s">
        <v>110</v>
      </c>
      <c r="H488" s="13" t="s">
        <v>3189</v>
      </c>
      <c r="I488" s="15">
        <v>9781847558794</v>
      </c>
      <c r="J488" s="13" t="s">
        <v>2307</v>
      </c>
      <c r="K488" s="13" t="s">
        <v>1283</v>
      </c>
      <c r="L488" s="12">
        <v>199.95</v>
      </c>
    </row>
    <row r="489" spans="1:12">
      <c r="A489" s="13" t="s">
        <v>82</v>
      </c>
      <c r="B489" s="8">
        <v>9780854041398</v>
      </c>
      <c r="C489" s="30">
        <v>2008</v>
      </c>
      <c r="D489" s="13" t="s">
        <v>129</v>
      </c>
      <c r="E489" s="13" t="s">
        <v>130</v>
      </c>
      <c r="H489" s="13" t="s">
        <v>3190</v>
      </c>
      <c r="I489" s="15">
        <v>9781847558855</v>
      </c>
      <c r="J489" s="13" t="s">
        <v>2305</v>
      </c>
      <c r="K489" s="13" t="s">
        <v>1272</v>
      </c>
      <c r="L489" s="12">
        <v>73.989999999999995</v>
      </c>
    </row>
    <row r="490" spans="1:12">
      <c r="A490" s="13" t="s">
        <v>169</v>
      </c>
      <c r="B490" s="8">
        <v>9780854041442</v>
      </c>
      <c r="C490" s="30">
        <v>2008</v>
      </c>
      <c r="D490" s="13" t="s">
        <v>268</v>
      </c>
      <c r="E490" s="13"/>
      <c r="H490" s="13" t="s">
        <v>3191</v>
      </c>
      <c r="I490" s="15">
        <v>9781847558879</v>
      </c>
      <c r="J490" s="13" t="s">
        <v>2307</v>
      </c>
      <c r="K490" s="13" t="s">
        <v>1357</v>
      </c>
      <c r="L490" s="12">
        <v>139.99</v>
      </c>
    </row>
    <row r="491" spans="1:12">
      <c r="A491" s="13" t="s">
        <v>111</v>
      </c>
      <c r="B491" s="8">
        <v>9780854048373</v>
      </c>
      <c r="C491" s="30">
        <v>2008</v>
      </c>
      <c r="D491" s="13" t="s">
        <v>1029</v>
      </c>
      <c r="E491" s="13" t="s">
        <v>1030</v>
      </c>
      <c r="G491" s="13" t="s">
        <v>3192</v>
      </c>
      <c r="I491" s="15">
        <v>9781847558862</v>
      </c>
      <c r="J491" s="13" t="s">
        <v>2307</v>
      </c>
      <c r="K491" s="13" t="s">
        <v>1282</v>
      </c>
      <c r="L491" s="12">
        <v>139.99</v>
      </c>
    </row>
    <row r="492" spans="1:12">
      <c r="A492" s="13" t="s">
        <v>82</v>
      </c>
      <c r="B492" s="8">
        <v>9780854042791</v>
      </c>
      <c r="C492" s="30">
        <v>2008</v>
      </c>
      <c r="D492" s="13" t="s">
        <v>949</v>
      </c>
      <c r="E492" s="13" t="s">
        <v>950</v>
      </c>
      <c r="F492" s="13" t="s">
        <v>24</v>
      </c>
      <c r="H492" s="13" t="s">
        <v>3193</v>
      </c>
      <c r="I492" s="15">
        <v>9781847558244</v>
      </c>
      <c r="J492" s="13" t="s">
        <v>2306</v>
      </c>
      <c r="K492" s="13" t="s">
        <v>1324</v>
      </c>
      <c r="L492" s="12">
        <v>99.95</v>
      </c>
    </row>
    <row r="493" spans="1:12">
      <c r="A493" s="13" t="s">
        <v>9</v>
      </c>
      <c r="B493" s="8">
        <v>9780854042746</v>
      </c>
      <c r="C493" s="30">
        <v>2008</v>
      </c>
      <c r="D493" s="13" t="s">
        <v>1059</v>
      </c>
      <c r="E493" s="13" t="s">
        <v>1060</v>
      </c>
      <c r="F493" s="13" t="s">
        <v>134</v>
      </c>
      <c r="H493" s="13" t="s">
        <v>3194</v>
      </c>
      <c r="I493" s="15">
        <v>9781847558428</v>
      </c>
      <c r="J493" s="13" t="s">
        <v>2307</v>
      </c>
      <c r="K493" s="13" t="s">
        <v>1351</v>
      </c>
      <c r="L493" s="12">
        <v>144.99</v>
      </c>
    </row>
    <row r="494" spans="1:12">
      <c r="A494" s="13" t="s">
        <v>92</v>
      </c>
      <c r="B494" s="8">
        <v>9780854043736</v>
      </c>
      <c r="C494" s="30">
        <v>2008</v>
      </c>
      <c r="D494" s="13" t="s">
        <v>203</v>
      </c>
      <c r="E494" s="13" t="s">
        <v>154</v>
      </c>
      <c r="F494" s="13" t="s">
        <v>91</v>
      </c>
      <c r="H494" s="13" t="s">
        <v>2943</v>
      </c>
      <c r="I494" s="15">
        <v>9781847558886</v>
      </c>
      <c r="J494" s="13" t="s">
        <v>91</v>
      </c>
      <c r="K494" s="13" t="s">
        <v>1270</v>
      </c>
      <c r="L494" s="12">
        <v>299.95</v>
      </c>
    </row>
    <row r="495" spans="1:12">
      <c r="A495" s="13" t="s">
        <v>334</v>
      </c>
      <c r="B495" s="8">
        <v>9780854041121</v>
      </c>
      <c r="C495" s="30">
        <v>2008</v>
      </c>
      <c r="D495" s="13" t="s">
        <v>333</v>
      </c>
      <c r="E495" s="13"/>
      <c r="F495" s="13" t="s">
        <v>50</v>
      </c>
      <c r="H495" s="13" t="s">
        <v>2847</v>
      </c>
      <c r="I495" s="15">
        <v>9781847559197</v>
      </c>
      <c r="J495" s="13" t="s">
        <v>2307</v>
      </c>
      <c r="K495" s="13" t="s">
        <v>1269</v>
      </c>
      <c r="L495" s="12">
        <v>59.95</v>
      </c>
    </row>
    <row r="496" spans="1:12">
      <c r="A496" s="13" t="s">
        <v>300</v>
      </c>
      <c r="B496" s="8">
        <v>9780854049578</v>
      </c>
      <c r="C496" s="30">
        <v>2008</v>
      </c>
      <c r="D496" s="13" t="s">
        <v>299</v>
      </c>
      <c r="E496" s="13"/>
      <c r="F496" s="13" t="s">
        <v>50</v>
      </c>
      <c r="H496" s="13" t="s">
        <v>2847</v>
      </c>
      <c r="I496" s="15">
        <v>9781847558343</v>
      </c>
      <c r="J496" s="13" t="s">
        <v>2307</v>
      </c>
      <c r="K496" s="13" t="s">
        <v>1323</v>
      </c>
      <c r="L496" s="12">
        <v>59.95</v>
      </c>
    </row>
    <row r="497" spans="1:12">
      <c r="A497" s="13" t="s">
        <v>23</v>
      </c>
      <c r="B497" s="8">
        <v>9781905224500</v>
      </c>
      <c r="C497" s="30">
        <v>2008</v>
      </c>
      <c r="D497" s="13" t="s">
        <v>1104</v>
      </c>
      <c r="E497" s="13"/>
      <c r="H497" s="13" t="s">
        <v>3195</v>
      </c>
      <c r="I497" s="15">
        <v>9781847559234</v>
      </c>
      <c r="J497" s="13" t="s">
        <v>2309</v>
      </c>
      <c r="K497" s="13" t="s">
        <v>1338</v>
      </c>
      <c r="L497" s="12">
        <v>121.99</v>
      </c>
    </row>
    <row r="498" spans="1:12">
      <c r="A498" s="13" t="s">
        <v>26</v>
      </c>
      <c r="B498" s="8">
        <v>9780854043675</v>
      </c>
      <c r="C498" s="30">
        <v>2008</v>
      </c>
      <c r="D498" s="13" t="s">
        <v>70</v>
      </c>
      <c r="E498" s="13" t="s">
        <v>71</v>
      </c>
      <c r="H498" s="13" t="s">
        <v>3196</v>
      </c>
      <c r="I498" s="15">
        <v>9781847558213</v>
      </c>
      <c r="J498" s="13" t="s">
        <v>2307</v>
      </c>
      <c r="K498" s="13" t="s">
        <v>1360</v>
      </c>
      <c r="L498" s="12">
        <v>132.99</v>
      </c>
    </row>
    <row r="499" spans="1:12">
      <c r="A499" s="13" t="s">
        <v>108</v>
      </c>
      <c r="B499" s="8">
        <v>9780854041527</v>
      </c>
      <c r="C499" s="30">
        <v>2008</v>
      </c>
      <c r="D499" s="13" t="s">
        <v>368</v>
      </c>
      <c r="E499" s="13" t="s">
        <v>369</v>
      </c>
      <c r="G499" s="13" t="s">
        <v>3197</v>
      </c>
      <c r="I499" s="15">
        <v>9781847558596</v>
      </c>
      <c r="J499" s="13" t="s">
        <v>2307</v>
      </c>
      <c r="K499" s="13" t="s">
        <v>1293</v>
      </c>
      <c r="L499" s="12">
        <v>99.99</v>
      </c>
    </row>
    <row r="500" spans="1:12">
      <c r="A500" s="13" t="s">
        <v>98</v>
      </c>
      <c r="B500" s="8">
        <v>9780854041497</v>
      </c>
      <c r="C500" s="30">
        <v>2008</v>
      </c>
      <c r="D500" s="13" t="s">
        <v>350</v>
      </c>
      <c r="E500" s="13" t="s">
        <v>351</v>
      </c>
      <c r="H500" s="13" t="s">
        <v>2958</v>
      </c>
      <c r="I500" s="15">
        <v>9781847559210</v>
      </c>
      <c r="J500" s="13" t="s">
        <v>2307</v>
      </c>
      <c r="K500" s="13" t="s">
        <v>1331</v>
      </c>
      <c r="L500" s="12">
        <v>139.99</v>
      </c>
    </row>
    <row r="501" spans="1:12">
      <c r="A501" s="13" t="s">
        <v>23</v>
      </c>
      <c r="B501" s="8">
        <v>9780854044610</v>
      </c>
      <c r="C501" s="30">
        <v>2008</v>
      </c>
      <c r="D501" s="13" t="s">
        <v>105</v>
      </c>
      <c r="E501" s="13"/>
      <c r="F501" s="13" t="s">
        <v>24</v>
      </c>
      <c r="H501" s="13" t="s">
        <v>2985</v>
      </c>
      <c r="I501" s="15">
        <v>9781847558312</v>
      </c>
      <c r="J501" s="13" t="s">
        <v>2306</v>
      </c>
      <c r="K501" s="13" t="s">
        <v>1337</v>
      </c>
      <c r="L501" s="12">
        <v>119.95</v>
      </c>
    </row>
    <row r="502" spans="1:12">
      <c r="A502" s="13" t="s">
        <v>26</v>
      </c>
      <c r="B502" s="8">
        <v>9780854042678</v>
      </c>
      <c r="C502" s="30">
        <v>2008</v>
      </c>
      <c r="D502" s="13" t="s">
        <v>25</v>
      </c>
      <c r="E502" s="13"/>
      <c r="H502" s="13" t="s">
        <v>3198</v>
      </c>
      <c r="I502" s="15">
        <v>9781847558220</v>
      </c>
      <c r="J502" s="13" t="s">
        <v>2307</v>
      </c>
      <c r="K502" s="13" t="s">
        <v>1359</v>
      </c>
      <c r="L502" s="12">
        <v>144.99</v>
      </c>
    </row>
    <row r="503" spans="1:12">
      <c r="A503" s="13" t="s">
        <v>69</v>
      </c>
      <c r="B503" s="8">
        <v>9780854041411</v>
      </c>
      <c r="C503" s="30">
        <v>2008</v>
      </c>
      <c r="D503" s="13" t="s">
        <v>67</v>
      </c>
      <c r="E503" s="13" t="s">
        <v>68</v>
      </c>
      <c r="F503" s="13" t="s">
        <v>24</v>
      </c>
      <c r="H503" s="13" t="s">
        <v>3199</v>
      </c>
      <c r="I503" s="15">
        <v>9781847558633</v>
      </c>
      <c r="J503" s="13" t="s">
        <v>2306</v>
      </c>
      <c r="K503" s="13" t="s">
        <v>1339</v>
      </c>
      <c r="L503" s="12">
        <v>110</v>
      </c>
    </row>
    <row r="504" spans="1:12">
      <c r="A504" s="13" t="s">
        <v>87</v>
      </c>
      <c r="B504" s="8">
        <v>9780854043682</v>
      </c>
      <c r="C504" s="30">
        <v>2008</v>
      </c>
      <c r="D504" s="13" t="s">
        <v>85</v>
      </c>
      <c r="E504" s="13" t="s">
        <v>86</v>
      </c>
      <c r="G504" s="13" t="s">
        <v>3200</v>
      </c>
      <c r="I504" s="15">
        <v>9781847559272</v>
      </c>
      <c r="J504" s="13" t="s">
        <v>2307</v>
      </c>
      <c r="K504" s="13" t="s">
        <v>1314</v>
      </c>
      <c r="L504" s="12">
        <v>144.99</v>
      </c>
    </row>
    <row r="505" spans="1:12">
      <c r="A505" s="13" t="s">
        <v>81</v>
      </c>
      <c r="B505" s="8">
        <v>9780854043637</v>
      </c>
      <c r="C505" s="30">
        <v>2008</v>
      </c>
      <c r="D505" s="13" t="s">
        <v>79</v>
      </c>
      <c r="E505" s="13" t="s">
        <v>80</v>
      </c>
      <c r="G505" s="13" t="s">
        <v>3201</v>
      </c>
      <c r="I505" s="15">
        <v>9781847558602</v>
      </c>
      <c r="J505" s="13" t="s">
        <v>2307</v>
      </c>
      <c r="K505" s="13" t="s">
        <v>1321</v>
      </c>
      <c r="L505" s="12">
        <v>66.989999999999995</v>
      </c>
    </row>
    <row r="506" spans="1:12">
      <c r="A506" s="13" t="s">
        <v>26</v>
      </c>
      <c r="B506" s="8">
        <v>9780854041299</v>
      </c>
      <c r="C506" s="30">
        <v>2008</v>
      </c>
      <c r="D506" s="13" t="s">
        <v>1065</v>
      </c>
      <c r="E506" s="13"/>
      <c r="H506" s="13" t="s">
        <v>3202</v>
      </c>
      <c r="I506" s="15">
        <v>9781847558947</v>
      </c>
      <c r="J506" s="13" t="s">
        <v>2307</v>
      </c>
      <c r="K506" s="13" t="s">
        <v>1309</v>
      </c>
      <c r="L506" s="12">
        <v>132.99</v>
      </c>
    </row>
    <row r="507" spans="1:12">
      <c r="A507" s="13" t="s">
        <v>116</v>
      </c>
      <c r="B507" s="8">
        <v>9780854046980</v>
      </c>
      <c r="C507" s="30">
        <v>2008</v>
      </c>
      <c r="D507" s="13" t="s">
        <v>115</v>
      </c>
      <c r="E507" s="13"/>
      <c r="H507" s="13" t="s">
        <v>3203</v>
      </c>
      <c r="I507" s="15">
        <v>9781847558848</v>
      </c>
      <c r="J507" s="13" t="s">
        <v>2307</v>
      </c>
      <c r="K507" s="13" t="s">
        <v>1346</v>
      </c>
      <c r="L507" s="12">
        <v>121.99</v>
      </c>
    </row>
    <row r="508" spans="1:12">
      <c r="B508" s="8">
        <v>9780854041404</v>
      </c>
      <c r="C508" s="30">
        <v>2008</v>
      </c>
      <c r="D508" s="13" t="s">
        <v>308</v>
      </c>
      <c r="E508" s="13"/>
      <c r="H508" s="13" t="s">
        <v>3204</v>
      </c>
      <c r="I508" s="15">
        <v>9781847558558</v>
      </c>
      <c r="J508" s="13" t="s">
        <v>2306</v>
      </c>
      <c r="K508" s="13" t="s">
        <v>1358</v>
      </c>
      <c r="L508" s="12">
        <v>99.99</v>
      </c>
    </row>
    <row r="509" spans="1:12">
      <c r="A509" s="13" t="s">
        <v>271</v>
      </c>
      <c r="B509" s="8">
        <v>9780854041473</v>
      </c>
      <c r="C509" s="30">
        <v>2008</v>
      </c>
      <c r="D509" s="13" t="s">
        <v>1105</v>
      </c>
      <c r="E509" s="13" t="s">
        <v>1106</v>
      </c>
      <c r="F509" s="13" t="s">
        <v>272</v>
      </c>
      <c r="H509" s="13" t="s">
        <v>3205</v>
      </c>
      <c r="I509" s="15">
        <v>9781847558909</v>
      </c>
      <c r="J509" s="13" t="s">
        <v>2307</v>
      </c>
      <c r="K509" s="13" t="s">
        <v>1308</v>
      </c>
      <c r="L509" s="12">
        <v>121.99</v>
      </c>
    </row>
    <row r="510" spans="1:12">
      <c r="A510" s="13" t="s">
        <v>12</v>
      </c>
      <c r="B510" s="8">
        <v>9780854041138</v>
      </c>
      <c r="C510" s="30">
        <v>2008</v>
      </c>
      <c r="D510" s="13" t="s">
        <v>335</v>
      </c>
      <c r="E510" s="13" t="s">
        <v>336</v>
      </c>
      <c r="F510" s="13" t="s">
        <v>24</v>
      </c>
      <c r="H510" s="13" t="s">
        <v>3206</v>
      </c>
      <c r="I510" s="15">
        <v>9781847558435</v>
      </c>
      <c r="J510" s="13" t="s">
        <v>2306</v>
      </c>
      <c r="K510" s="13" t="s">
        <v>1320</v>
      </c>
      <c r="L510" s="12">
        <v>99.95</v>
      </c>
    </row>
    <row r="511" spans="1:12">
      <c r="A511" s="13" t="s">
        <v>22</v>
      </c>
      <c r="B511" s="8">
        <v>9780854041152</v>
      </c>
      <c r="C511" s="30">
        <v>2008</v>
      </c>
      <c r="D511" s="13" t="s">
        <v>178</v>
      </c>
      <c r="E511" s="13" t="s">
        <v>103</v>
      </c>
      <c r="F511" s="13" t="s">
        <v>91</v>
      </c>
      <c r="H511" s="13" t="s">
        <v>3050</v>
      </c>
      <c r="I511" s="15">
        <v>9781847558473</v>
      </c>
      <c r="J511" s="13" t="s">
        <v>91</v>
      </c>
      <c r="K511" s="13" t="s">
        <v>1319</v>
      </c>
      <c r="L511" s="12">
        <v>279.95</v>
      </c>
    </row>
    <row r="512" spans="1:12">
      <c r="A512" s="13" t="s">
        <v>60</v>
      </c>
      <c r="B512" s="8">
        <v>9780854041954</v>
      </c>
      <c r="C512" s="30">
        <v>2008</v>
      </c>
      <c r="D512" s="13" t="s">
        <v>59</v>
      </c>
      <c r="E512" s="13"/>
      <c r="F512" s="13" t="s">
        <v>56</v>
      </c>
      <c r="H512" s="13" t="s">
        <v>3207</v>
      </c>
      <c r="I512" s="15">
        <v>9781847558763</v>
      </c>
      <c r="J512" s="13" t="s">
        <v>2307</v>
      </c>
      <c r="K512" s="13" t="s">
        <v>1305</v>
      </c>
      <c r="L512" s="12">
        <v>144.99</v>
      </c>
    </row>
    <row r="513" spans="1:12">
      <c r="A513" s="13" t="s">
        <v>95</v>
      </c>
      <c r="B513" s="8">
        <v>9780854043538</v>
      </c>
      <c r="C513" s="30">
        <v>2008</v>
      </c>
      <c r="D513" s="13" t="s">
        <v>93</v>
      </c>
      <c r="E513" s="13" t="s">
        <v>94</v>
      </c>
      <c r="F513" s="13" t="s">
        <v>91</v>
      </c>
      <c r="H513" s="13" t="s">
        <v>3180</v>
      </c>
      <c r="I513" s="15">
        <v>9781847558466</v>
      </c>
      <c r="J513" s="13" t="s">
        <v>91</v>
      </c>
      <c r="K513" s="13" t="s">
        <v>1318</v>
      </c>
      <c r="L513" s="12">
        <v>279.95</v>
      </c>
    </row>
    <row r="514" spans="1:12">
      <c r="A514" s="13" t="s">
        <v>8</v>
      </c>
      <c r="B514" s="8">
        <v>9780854043590</v>
      </c>
      <c r="C514" s="30">
        <v>2008</v>
      </c>
      <c r="D514" s="13" t="s">
        <v>99</v>
      </c>
      <c r="E514" s="13" t="s">
        <v>103</v>
      </c>
      <c r="F514" s="13" t="s">
        <v>91</v>
      </c>
      <c r="H514" s="13" t="s">
        <v>3070</v>
      </c>
      <c r="I514" s="15">
        <v>9781847558527</v>
      </c>
      <c r="J514" s="13" t="s">
        <v>91</v>
      </c>
      <c r="K514" s="13" t="s">
        <v>1317</v>
      </c>
      <c r="L514" s="12">
        <v>279.95</v>
      </c>
    </row>
    <row r="515" spans="1:12">
      <c r="A515" s="13" t="s">
        <v>8</v>
      </c>
      <c r="B515" s="8">
        <v>9780854041480</v>
      </c>
      <c r="C515" s="30">
        <v>2008</v>
      </c>
      <c r="D515" s="13" t="s">
        <v>305</v>
      </c>
      <c r="E515" s="13"/>
      <c r="F515" s="13" t="s">
        <v>56</v>
      </c>
      <c r="H515" s="13" t="s">
        <v>3208</v>
      </c>
      <c r="I515" s="15">
        <v>9781847559265</v>
      </c>
      <c r="J515" s="13" t="s">
        <v>2307</v>
      </c>
      <c r="K515" s="13" t="s">
        <v>1350</v>
      </c>
      <c r="L515" s="12">
        <v>144.99</v>
      </c>
    </row>
    <row r="516" spans="1:12">
      <c r="A516" s="13" t="s">
        <v>26</v>
      </c>
      <c r="B516" s="8">
        <v>9780854045525</v>
      </c>
      <c r="C516" s="30">
        <v>2008</v>
      </c>
      <c r="D516" s="13" t="s">
        <v>983</v>
      </c>
      <c r="E516" s="13" t="s">
        <v>984</v>
      </c>
      <c r="H516" s="13" t="s">
        <v>3209</v>
      </c>
      <c r="I516" s="15">
        <v>9781847558640</v>
      </c>
      <c r="J516" s="13" t="s">
        <v>2307</v>
      </c>
      <c r="K516" s="13" t="s">
        <v>1332</v>
      </c>
      <c r="L516" s="12">
        <v>121.99</v>
      </c>
    </row>
    <row r="517" spans="1:12">
      <c r="A517" s="13" t="s">
        <v>297</v>
      </c>
      <c r="B517" s="8">
        <v>9780854042319</v>
      </c>
      <c r="C517" s="30">
        <v>2008</v>
      </c>
      <c r="D517" s="13" t="s">
        <v>1014</v>
      </c>
      <c r="E517" s="13" t="s">
        <v>18</v>
      </c>
      <c r="H517" s="13" t="s">
        <v>3210</v>
      </c>
      <c r="I517" s="15">
        <v>9781847558237</v>
      </c>
      <c r="J517" s="13" t="s">
        <v>2305</v>
      </c>
      <c r="K517" s="13" t="s">
        <v>1316</v>
      </c>
      <c r="L517" s="12">
        <v>71.989999999999995</v>
      </c>
    </row>
    <row r="518" spans="1:12">
      <c r="A518" s="13" t="s">
        <v>87</v>
      </c>
      <c r="B518" s="8">
        <v>9780854042579</v>
      </c>
      <c r="C518" s="30">
        <v>2008</v>
      </c>
      <c r="D518" s="13" t="s">
        <v>1046</v>
      </c>
      <c r="E518" s="13" t="s">
        <v>1047</v>
      </c>
      <c r="F518" s="13" t="s">
        <v>56</v>
      </c>
      <c r="H518" s="13" t="s">
        <v>3211</v>
      </c>
      <c r="I518" s="15">
        <v>9781847558282</v>
      </c>
      <c r="J518" s="13" t="s">
        <v>2307</v>
      </c>
      <c r="K518" s="13" t="s">
        <v>1345</v>
      </c>
      <c r="L518" s="12">
        <v>132.99</v>
      </c>
    </row>
    <row r="519" spans="1:12">
      <c r="A519" s="13" t="s">
        <v>9</v>
      </c>
      <c r="B519" s="8">
        <v>9780854042722</v>
      </c>
      <c r="C519" s="30">
        <v>2008</v>
      </c>
      <c r="D519" s="13" t="s">
        <v>62</v>
      </c>
      <c r="E519" s="13" t="s">
        <v>63</v>
      </c>
      <c r="F519" s="13" t="s">
        <v>56</v>
      </c>
      <c r="H519" s="13" t="s">
        <v>3212</v>
      </c>
      <c r="I519" s="15">
        <v>9781847558268</v>
      </c>
      <c r="J519" s="13" t="s">
        <v>2307</v>
      </c>
      <c r="K519" s="13" t="s">
        <v>1344</v>
      </c>
      <c r="L519" s="12">
        <v>144.99</v>
      </c>
    </row>
    <row r="520" spans="1:12">
      <c r="A520" s="13" t="s">
        <v>40</v>
      </c>
      <c r="B520" s="8">
        <v>9780854048397</v>
      </c>
      <c r="C520" s="30">
        <v>2008</v>
      </c>
      <c r="D520" s="13" t="s">
        <v>1091</v>
      </c>
      <c r="E520" s="13" t="s">
        <v>526</v>
      </c>
      <c r="G520" s="13" t="s">
        <v>3099</v>
      </c>
      <c r="I520" s="15">
        <v>9781847558046</v>
      </c>
      <c r="J520" s="13" t="s">
        <v>2305</v>
      </c>
      <c r="K520" s="13" t="s">
        <v>1329</v>
      </c>
      <c r="L520" s="12">
        <v>39.950000000000003</v>
      </c>
    </row>
    <row r="521" spans="1:12">
      <c r="A521" s="13" t="s">
        <v>92</v>
      </c>
      <c r="B521" s="8">
        <v>9780854045501</v>
      </c>
      <c r="C521" s="30">
        <v>2008</v>
      </c>
      <c r="D521" s="13" t="s">
        <v>995</v>
      </c>
      <c r="E521" s="13"/>
      <c r="H521" s="13" t="s">
        <v>3213</v>
      </c>
      <c r="I521" s="15">
        <v>9781847558404</v>
      </c>
      <c r="J521" s="13" t="s">
        <v>2307</v>
      </c>
      <c r="K521" s="13" t="s">
        <v>1356</v>
      </c>
      <c r="L521" s="12">
        <v>99.99</v>
      </c>
    </row>
    <row r="522" spans="1:12">
      <c r="A522" s="13" t="s">
        <v>19</v>
      </c>
      <c r="B522" s="8">
        <v>9780854041275</v>
      </c>
      <c r="C522" s="30">
        <v>2008</v>
      </c>
      <c r="D522" s="13" t="s">
        <v>1086</v>
      </c>
      <c r="E522" s="13"/>
      <c r="G522" s="13" t="s">
        <v>3128</v>
      </c>
      <c r="I522" s="15">
        <v>9781847558916</v>
      </c>
      <c r="J522" s="13" t="s">
        <v>2305</v>
      </c>
      <c r="K522" s="13" t="s">
        <v>1271</v>
      </c>
      <c r="L522" s="12">
        <v>24.99</v>
      </c>
    </row>
    <row r="523" spans="1:12">
      <c r="A523" s="13" t="s">
        <v>302</v>
      </c>
      <c r="B523" s="8">
        <v>9780854041367</v>
      </c>
      <c r="C523" s="30">
        <v>2008</v>
      </c>
      <c r="D523" s="13" t="s">
        <v>301</v>
      </c>
      <c r="E523" s="13"/>
      <c r="G523" s="13" t="s">
        <v>2915</v>
      </c>
      <c r="I523" s="15">
        <v>9781847558329</v>
      </c>
      <c r="J523" s="13" t="s">
        <v>2307</v>
      </c>
      <c r="K523" s="13" t="s">
        <v>1347</v>
      </c>
      <c r="L523" s="12">
        <v>60</v>
      </c>
    </row>
    <row r="524" spans="1:12">
      <c r="A524" s="13" t="s">
        <v>14</v>
      </c>
      <c r="B524" s="8">
        <v>9781847558961</v>
      </c>
      <c r="C524" s="30">
        <v>2008</v>
      </c>
      <c r="D524" s="13" t="s">
        <v>432</v>
      </c>
      <c r="E524" s="13" t="s">
        <v>433</v>
      </c>
      <c r="G524" s="13" t="s">
        <v>3214</v>
      </c>
      <c r="I524" s="15">
        <v>9781849730693</v>
      </c>
      <c r="J524" s="13" t="s">
        <v>2305</v>
      </c>
      <c r="K524" s="13" t="s">
        <v>1322</v>
      </c>
      <c r="L524" s="12">
        <v>19.989999999999998</v>
      </c>
    </row>
    <row r="525" spans="1:12">
      <c r="A525" s="13" t="s">
        <v>23</v>
      </c>
      <c r="B525" s="8">
        <v>9780854044603</v>
      </c>
      <c r="C525" s="30">
        <v>2008</v>
      </c>
      <c r="D525" s="13" t="s">
        <v>1103</v>
      </c>
      <c r="E525" s="13"/>
      <c r="G525" s="13" t="s">
        <v>3215</v>
      </c>
      <c r="I525" s="15">
        <v>9781847558398</v>
      </c>
      <c r="J525" s="13" t="s">
        <v>2307</v>
      </c>
      <c r="K525" s="13" t="s">
        <v>1353</v>
      </c>
      <c r="L525" s="12">
        <v>121.99</v>
      </c>
    </row>
    <row r="526" spans="1:12">
      <c r="A526" s="13" t="s">
        <v>8</v>
      </c>
      <c r="B526" s="8">
        <v>9780854041244</v>
      </c>
      <c r="C526" s="30">
        <v>2008</v>
      </c>
      <c r="D526" s="13" t="s">
        <v>1113</v>
      </c>
      <c r="E526" s="13" t="s">
        <v>1114</v>
      </c>
      <c r="F526" s="13" t="s">
        <v>347</v>
      </c>
      <c r="G526" s="13" t="s">
        <v>3216</v>
      </c>
      <c r="I526" s="15">
        <v>9781847558305</v>
      </c>
      <c r="J526" s="13" t="s">
        <v>2307</v>
      </c>
      <c r="K526" s="13" t="s">
        <v>1334</v>
      </c>
      <c r="L526" s="12">
        <v>95</v>
      </c>
    </row>
    <row r="527" spans="1:12">
      <c r="A527" s="13" t="s">
        <v>19</v>
      </c>
      <c r="B527" s="8">
        <v>9780854041565</v>
      </c>
      <c r="C527" s="30">
        <v>2008</v>
      </c>
      <c r="D527" s="13" t="s">
        <v>293</v>
      </c>
      <c r="E527" s="13" t="s">
        <v>294</v>
      </c>
      <c r="G527" s="13" t="s">
        <v>3217</v>
      </c>
      <c r="I527" s="15">
        <v>9781847558756</v>
      </c>
      <c r="J527" s="13" t="s">
        <v>2307</v>
      </c>
      <c r="K527" s="13" t="s">
        <v>1304</v>
      </c>
      <c r="L527" s="12">
        <v>99.99</v>
      </c>
    </row>
    <row r="528" spans="1:12">
      <c r="A528" s="13" t="s">
        <v>23</v>
      </c>
      <c r="B528" s="8">
        <v>9780854049707</v>
      </c>
      <c r="C528" s="30">
        <v>2008</v>
      </c>
      <c r="D528" s="13" t="s">
        <v>1087</v>
      </c>
      <c r="E528" s="13"/>
      <c r="G528" s="13" t="s">
        <v>3138</v>
      </c>
      <c r="I528" s="15">
        <v>9781847558053</v>
      </c>
      <c r="J528" s="13" t="s">
        <v>2305</v>
      </c>
      <c r="K528" s="13" t="s">
        <v>1336</v>
      </c>
      <c r="L528" s="12">
        <v>24.95</v>
      </c>
    </row>
    <row r="529" spans="1:12">
      <c r="A529" s="13" t="s">
        <v>87</v>
      </c>
      <c r="B529" s="8">
        <v>9780854041169</v>
      </c>
      <c r="C529" s="30">
        <v>2008</v>
      </c>
      <c r="D529" s="13" t="s">
        <v>104</v>
      </c>
      <c r="E529" s="13"/>
      <c r="F529" s="13" t="s">
        <v>56</v>
      </c>
      <c r="H529" s="13" t="s">
        <v>3218</v>
      </c>
      <c r="I529" s="15">
        <v>9781847558275</v>
      </c>
      <c r="J529" s="13" t="s">
        <v>2307</v>
      </c>
      <c r="K529" s="13" t="s">
        <v>1343</v>
      </c>
      <c r="L529" s="12">
        <v>144.99</v>
      </c>
    </row>
    <row r="530" spans="1:12">
      <c r="A530" s="13" t="s">
        <v>14</v>
      </c>
      <c r="B530" s="8">
        <v>9781847558978</v>
      </c>
      <c r="C530" s="30">
        <v>2008</v>
      </c>
      <c r="D530" s="13" t="s">
        <v>434</v>
      </c>
      <c r="E530" s="13" t="s">
        <v>435</v>
      </c>
      <c r="G530" s="13" t="s">
        <v>3214</v>
      </c>
      <c r="I530" s="15">
        <v>9781849730686</v>
      </c>
      <c r="J530" s="13" t="s">
        <v>2305</v>
      </c>
      <c r="K530" s="13" t="s">
        <v>1315</v>
      </c>
      <c r="L530" s="12">
        <v>24.99</v>
      </c>
    </row>
    <row r="531" spans="1:12">
      <c r="A531" s="13" t="s">
        <v>9</v>
      </c>
      <c r="B531" s="8">
        <v>9780854042524</v>
      </c>
      <c r="C531" s="30">
        <v>2007</v>
      </c>
      <c r="D531" s="13" t="s">
        <v>125</v>
      </c>
      <c r="E531" s="13" t="s">
        <v>100</v>
      </c>
      <c r="F531" s="13" t="s">
        <v>91</v>
      </c>
      <c r="H531" s="13" t="s">
        <v>2854</v>
      </c>
      <c r="I531" s="15">
        <v>9781847558459</v>
      </c>
      <c r="J531" s="13" t="s">
        <v>91</v>
      </c>
      <c r="K531" s="13" t="s">
        <v>1377</v>
      </c>
      <c r="L531" s="12">
        <v>279.95</v>
      </c>
    </row>
    <row r="532" spans="1:12">
      <c r="A532" s="13" t="s">
        <v>55</v>
      </c>
      <c r="B532" s="8">
        <v>9780854042692</v>
      </c>
      <c r="C532" s="30">
        <v>2007</v>
      </c>
      <c r="D532" s="13" t="s">
        <v>1042</v>
      </c>
      <c r="E532" s="13" t="s">
        <v>1043</v>
      </c>
      <c r="F532" s="13" t="s">
        <v>272</v>
      </c>
      <c r="G532" s="13" t="s">
        <v>3162</v>
      </c>
      <c r="I532" s="15">
        <v>9781847557995</v>
      </c>
      <c r="J532" s="13" t="s">
        <v>2307</v>
      </c>
      <c r="K532" s="13" t="s">
        <v>1327</v>
      </c>
      <c r="L532" s="12">
        <v>121.99</v>
      </c>
    </row>
    <row r="533" spans="1:12">
      <c r="A533" s="13" t="s">
        <v>16</v>
      </c>
      <c r="B533" s="8">
        <v>9780854042517</v>
      </c>
      <c r="C533" s="30">
        <v>2007</v>
      </c>
      <c r="D533" s="13" t="s">
        <v>975</v>
      </c>
      <c r="E533" s="13"/>
      <c r="F533" s="13" t="s">
        <v>50</v>
      </c>
      <c r="H533" s="13" t="s">
        <v>2847</v>
      </c>
      <c r="I533" s="15">
        <v>9781847557650</v>
      </c>
      <c r="J533" s="13" t="s">
        <v>2307</v>
      </c>
      <c r="K533" s="13" t="s">
        <v>1376</v>
      </c>
      <c r="L533" s="12">
        <v>59.95</v>
      </c>
    </row>
    <row r="534" spans="1:12">
      <c r="A534" s="13" t="s">
        <v>43</v>
      </c>
      <c r="B534" s="8">
        <v>9780854042890</v>
      </c>
      <c r="C534" s="30">
        <v>2007</v>
      </c>
      <c r="D534" s="13" t="s">
        <v>61</v>
      </c>
      <c r="E534" s="13"/>
      <c r="F534" s="13" t="s">
        <v>44</v>
      </c>
      <c r="H534" s="13" t="s">
        <v>3163</v>
      </c>
      <c r="I534" s="15">
        <v>9781847557957</v>
      </c>
      <c r="J534" s="13" t="s">
        <v>2307</v>
      </c>
      <c r="K534" s="13" t="s">
        <v>1375</v>
      </c>
      <c r="L534" s="12">
        <v>169.95</v>
      </c>
    </row>
    <row r="535" spans="1:12">
      <c r="A535" s="13" t="s">
        <v>124</v>
      </c>
      <c r="B535" s="8">
        <v>9780854042562</v>
      </c>
      <c r="C535" s="30">
        <v>2007</v>
      </c>
      <c r="D535" s="13" t="s">
        <v>1094</v>
      </c>
      <c r="E535" s="13" t="s">
        <v>1095</v>
      </c>
      <c r="G535" s="13" t="s">
        <v>3164</v>
      </c>
      <c r="I535" s="15">
        <v>9781847558015</v>
      </c>
      <c r="J535" s="13" t="s">
        <v>2305</v>
      </c>
      <c r="K535" s="13" t="s">
        <v>1355</v>
      </c>
      <c r="L535" s="12">
        <v>71.989999999999995</v>
      </c>
    </row>
    <row r="536" spans="1:12">
      <c r="A536" s="13" t="s">
        <v>55</v>
      </c>
      <c r="B536" s="8">
        <v>9780854042449</v>
      </c>
      <c r="C536" s="30">
        <v>2007</v>
      </c>
      <c r="D536" s="13" t="s">
        <v>55</v>
      </c>
      <c r="E536" s="13" t="s">
        <v>156</v>
      </c>
      <c r="F536" s="13" t="s">
        <v>91</v>
      </c>
      <c r="H536" s="13" t="s">
        <v>2903</v>
      </c>
      <c r="I536" s="15">
        <v>9781847558442</v>
      </c>
      <c r="J536" s="13" t="s">
        <v>91</v>
      </c>
      <c r="K536" s="13" t="s">
        <v>1374</v>
      </c>
      <c r="L536" s="12">
        <v>279.95</v>
      </c>
    </row>
    <row r="537" spans="1:12">
      <c r="A537" s="13" t="s">
        <v>8</v>
      </c>
      <c r="B537" s="8">
        <v>9780854048977</v>
      </c>
      <c r="C537" s="30">
        <v>2007</v>
      </c>
      <c r="D537" s="13" t="s">
        <v>1099</v>
      </c>
      <c r="E537" s="13"/>
      <c r="G537" s="13" t="s">
        <v>3165</v>
      </c>
      <c r="I537" s="15">
        <v>9781847557933</v>
      </c>
      <c r="J537" s="13" t="s">
        <v>2305</v>
      </c>
      <c r="K537" s="13" t="s">
        <v>1382</v>
      </c>
      <c r="L537" s="12">
        <v>24.95</v>
      </c>
    </row>
    <row r="538" spans="1:12">
      <c r="A538" s="13" t="s">
        <v>65</v>
      </c>
      <c r="B538" s="8">
        <v>9780854043651</v>
      </c>
      <c r="C538" s="30">
        <v>2007</v>
      </c>
      <c r="D538" s="13" t="s">
        <v>1009</v>
      </c>
      <c r="E538" s="13" t="s">
        <v>1010</v>
      </c>
      <c r="F538" s="13" t="s">
        <v>56</v>
      </c>
      <c r="H538" s="13" t="s">
        <v>3166</v>
      </c>
      <c r="I538" s="15">
        <v>9781847557964</v>
      </c>
      <c r="J538" s="13" t="s">
        <v>2307</v>
      </c>
      <c r="K538" s="13" t="s">
        <v>1352</v>
      </c>
      <c r="L538" s="12">
        <v>144.99</v>
      </c>
    </row>
    <row r="539" spans="1:12">
      <c r="A539" s="13" t="s">
        <v>373</v>
      </c>
      <c r="B539" s="8">
        <v>9780854049516</v>
      </c>
      <c r="C539" s="30">
        <v>2007</v>
      </c>
      <c r="D539" s="13" t="s">
        <v>1052</v>
      </c>
      <c r="E539" s="13"/>
      <c r="H539" s="13" t="s">
        <v>3167</v>
      </c>
      <c r="I539" s="15">
        <v>9781847557674</v>
      </c>
      <c r="J539" s="13" t="s">
        <v>2305</v>
      </c>
      <c r="K539" s="13" t="s">
        <v>1373</v>
      </c>
      <c r="L539" s="12">
        <v>39.950000000000003</v>
      </c>
    </row>
    <row r="540" spans="1:12">
      <c r="A540" s="13" t="s">
        <v>84</v>
      </c>
      <c r="B540" s="8">
        <v>9780854043729</v>
      </c>
      <c r="C540" s="30">
        <v>2007</v>
      </c>
      <c r="D540" s="13" t="s">
        <v>83</v>
      </c>
      <c r="E540" s="13"/>
      <c r="H540" s="13" t="s">
        <v>2913</v>
      </c>
      <c r="I540" s="15">
        <v>9781847557681</v>
      </c>
      <c r="J540" s="13" t="s">
        <v>2307</v>
      </c>
      <c r="K540" s="13" t="s">
        <v>1384</v>
      </c>
      <c r="L540" s="12">
        <v>139.99</v>
      </c>
    </row>
    <row r="541" spans="1:12">
      <c r="A541" s="13" t="s">
        <v>8</v>
      </c>
      <c r="B541" s="8">
        <v>9780854042463</v>
      </c>
      <c r="C541" s="30">
        <v>2007</v>
      </c>
      <c r="D541" s="13" t="s">
        <v>1028</v>
      </c>
      <c r="E541" s="13" t="s">
        <v>403</v>
      </c>
      <c r="G541" s="13" t="s">
        <v>3168</v>
      </c>
      <c r="I541" s="15">
        <v>9781847558091</v>
      </c>
      <c r="J541" s="13" t="s">
        <v>2305</v>
      </c>
      <c r="K541" s="13" t="s">
        <v>1330</v>
      </c>
      <c r="L541" s="12">
        <v>49.95</v>
      </c>
    </row>
    <row r="542" spans="1:12">
      <c r="A542" s="13" t="s">
        <v>26</v>
      </c>
      <c r="B542" s="8">
        <v>9780854043552</v>
      </c>
      <c r="C542" s="30">
        <v>2007</v>
      </c>
      <c r="D542" s="13" t="s">
        <v>166</v>
      </c>
      <c r="E542" s="13" t="s">
        <v>1033</v>
      </c>
      <c r="G542" s="13" t="s">
        <v>2944</v>
      </c>
      <c r="I542" s="15">
        <v>9781847557872</v>
      </c>
      <c r="J542" s="13" t="s">
        <v>2307</v>
      </c>
      <c r="K542" s="13" t="s">
        <v>1380</v>
      </c>
      <c r="L542" s="12">
        <v>121.99</v>
      </c>
    </row>
    <row r="543" spans="1:12">
      <c r="A543" s="13" t="s">
        <v>23</v>
      </c>
      <c r="B543" s="8">
        <v>9780854042715</v>
      </c>
      <c r="C543" s="30">
        <v>2007</v>
      </c>
      <c r="D543" s="13" t="s">
        <v>843</v>
      </c>
      <c r="E543" s="13" t="s">
        <v>1032</v>
      </c>
      <c r="F543" s="13" t="s">
        <v>24</v>
      </c>
      <c r="H543" s="13" t="s">
        <v>2965</v>
      </c>
      <c r="I543" s="15">
        <v>9781847557698</v>
      </c>
      <c r="J543" s="13" t="s">
        <v>2306</v>
      </c>
      <c r="K543" s="13" t="s">
        <v>1387</v>
      </c>
      <c r="L543" s="12">
        <v>119.95</v>
      </c>
    </row>
    <row r="544" spans="1:12">
      <c r="A544" s="13" t="s">
        <v>23</v>
      </c>
      <c r="B544" s="8">
        <v>9780854042845</v>
      </c>
      <c r="C544" s="30">
        <v>2007</v>
      </c>
      <c r="D544" s="13" t="s">
        <v>1070</v>
      </c>
      <c r="E544" s="13"/>
      <c r="G544" s="13" t="s">
        <v>2970</v>
      </c>
      <c r="I544" s="15">
        <v>9781847557940</v>
      </c>
      <c r="J544" s="13" t="s">
        <v>2305</v>
      </c>
      <c r="K544" s="13" t="s">
        <v>1395</v>
      </c>
      <c r="L544" s="12">
        <v>29.95</v>
      </c>
    </row>
    <row r="545" spans="1:12">
      <c r="A545" s="13" t="s">
        <v>395</v>
      </c>
      <c r="B545" s="8">
        <v>9780854042685</v>
      </c>
      <c r="C545" s="30">
        <v>2007</v>
      </c>
      <c r="D545" s="13" t="s">
        <v>393</v>
      </c>
      <c r="E545" s="13" t="s">
        <v>394</v>
      </c>
      <c r="G545" s="13" t="s">
        <v>3169</v>
      </c>
      <c r="I545" s="15">
        <v>9781847557704</v>
      </c>
      <c r="J545" s="13" t="s">
        <v>2307</v>
      </c>
      <c r="K545" s="13" t="s">
        <v>1371</v>
      </c>
      <c r="L545" s="12">
        <v>45</v>
      </c>
    </row>
    <row r="546" spans="1:12">
      <c r="A546" s="13" t="s">
        <v>8</v>
      </c>
      <c r="B546" s="8">
        <v>9780854045518</v>
      </c>
      <c r="C546" s="30">
        <v>2007</v>
      </c>
      <c r="D546" s="13" t="s">
        <v>1092</v>
      </c>
      <c r="E546" s="13" t="s">
        <v>403</v>
      </c>
      <c r="F546" s="13" t="s">
        <v>272</v>
      </c>
      <c r="H546" s="13" t="s">
        <v>3170</v>
      </c>
      <c r="I546" s="15">
        <v>9781847557711</v>
      </c>
      <c r="J546" s="13" t="s">
        <v>2307</v>
      </c>
      <c r="K546" s="13" t="s">
        <v>1381</v>
      </c>
      <c r="L546" s="12">
        <v>132.99</v>
      </c>
    </row>
    <row r="547" spans="1:12">
      <c r="A547" s="13" t="s">
        <v>26</v>
      </c>
      <c r="B547" s="8">
        <v>9780854048342</v>
      </c>
      <c r="C547" s="30">
        <v>2007</v>
      </c>
      <c r="D547" s="13" t="s">
        <v>1040</v>
      </c>
      <c r="E547" s="13" t="s">
        <v>1041</v>
      </c>
      <c r="H547" s="13" t="s">
        <v>3171</v>
      </c>
      <c r="I547" s="15">
        <v>9781847557728</v>
      </c>
      <c r="J547" s="13" t="s">
        <v>2307</v>
      </c>
      <c r="K547" s="13" t="s">
        <v>1397</v>
      </c>
      <c r="L547" s="12">
        <v>199.95</v>
      </c>
    </row>
    <row r="548" spans="1:12">
      <c r="A548" s="13" t="s">
        <v>53</v>
      </c>
      <c r="B548" s="8">
        <v>9780854042944</v>
      </c>
      <c r="C548" s="30">
        <v>2007</v>
      </c>
      <c r="D548" s="13" t="s">
        <v>51</v>
      </c>
      <c r="E548" s="13" t="s">
        <v>52</v>
      </c>
      <c r="H548" s="13" t="s">
        <v>3031</v>
      </c>
      <c r="I548" s="15">
        <v>9781847558039</v>
      </c>
      <c r="J548" s="13" t="s">
        <v>2307</v>
      </c>
      <c r="K548" s="13" t="s">
        <v>1342</v>
      </c>
      <c r="L548" s="12">
        <v>279.99</v>
      </c>
    </row>
    <row r="549" spans="1:12">
      <c r="A549" s="13" t="s">
        <v>718</v>
      </c>
      <c r="B549" s="8">
        <v>9780854045976</v>
      </c>
      <c r="C549" s="30">
        <v>2007</v>
      </c>
      <c r="D549" s="13" t="s">
        <v>1036</v>
      </c>
      <c r="E549" s="13" t="s">
        <v>1037</v>
      </c>
      <c r="F549" s="13" t="s">
        <v>401</v>
      </c>
      <c r="G549" s="13" t="s">
        <v>3172</v>
      </c>
      <c r="I549" s="15">
        <v>9781847558022</v>
      </c>
      <c r="J549" s="13" t="s">
        <v>2307</v>
      </c>
      <c r="K549" s="13" t="s">
        <v>1341</v>
      </c>
      <c r="L549" s="12">
        <v>99.99</v>
      </c>
    </row>
    <row r="550" spans="1:12">
      <c r="A550" s="13" t="s">
        <v>111</v>
      </c>
      <c r="B550" s="8">
        <v>9780854043354</v>
      </c>
      <c r="C550" s="30">
        <v>2007</v>
      </c>
      <c r="D550" s="13" t="s">
        <v>1007</v>
      </c>
      <c r="E550" s="13"/>
      <c r="H550" s="13" t="s">
        <v>3173</v>
      </c>
      <c r="I550" s="15">
        <v>9781847558008</v>
      </c>
      <c r="J550" s="13" t="s">
        <v>2307</v>
      </c>
      <c r="K550" s="13" t="s">
        <v>1335</v>
      </c>
      <c r="L550" s="12">
        <v>139.99</v>
      </c>
    </row>
    <row r="551" spans="1:12">
      <c r="A551" s="13" t="s">
        <v>22</v>
      </c>
      <c r="B551" s="8">
        <v>9780854043408</v>
      </c>
      <c r="C551" s="30">
        <v>2007</v>
      </c>
      <c r="D551" s="13" t="s">
        <v>20</v>
      </c>
      <c r="E551" s="13" t="s">
        <v>21</v>
      </c>
      <c r="F551" s="13" t="s">
        <v>24</v>
      </c>
      <c r="H551" s="13" t="s">
        <v>3174</v>
      </c>
      <c r="I551" s="15">
        <v>9781847557735</v>
      </c>
      <c r="J551" s="13" t="s">
        <v>2306</v>
      </c>
      <c r="K551" s="13" t="s">
        <v>1386</v>
      </c>
      <c r="L551" s="12">
        <v>99</v>
      </c>
    </row>
    <row r="552" spans="1:12">
      <c r="A552" s="13" t="s">
        <v>133</v>
      </c>
      <c r="B552" s="8">
        <v>9780854048472</v>
      </c>
      <c r="C552" s="30">
        <v>2007</v>
      </c>
      <c r="D552" s="13" t="s">
        <v>961</v>
      </c>
      <c r="E552" s="13"/>
      <c r="F552" s="13" t="s">
        <v>134</v>
      </c>
      <c r="H552" s="13" t="s">
        <v>3175</v>
      </c>
      <c r="I552" s="15">
        <v>9781847557643</v>
      </c>
      <c r="J552" s="13" t="s">
        <v>2307</v>
      </c>
      <c r="K552" s="13" t="s">
        <v>1394</v>
      </c>
      <c r="L552" s="12">
        <v>121.99</v>
      </c>
    </row>
    <row r="553" spans="1:12">
      <c r="A553" s="13" t="s">
        <v>43</v>
      </c>
      <c r="B553" s="8">
        <v>9780854043453</v>
      </c>
      <c r="C553" s="30">
        <v>2007</v>
      </c>
      <c r="D553" s="13" t="s">
        <v>1016</v>
      </c>
      <c r="E553" s="13"/>
      <c r="F553" s="13" t="s">
        <v>24</v>
      </c>
      <c r="H553" s="13" t="s">
        <v>3176</v>
      </c>
      <c r="I553" s="15">
        <v>9781847557742</v>
      </c>
      <c r="J553" s="13" t="s">
        <v>2306</v>
      </c>
      <c r="K553" s="13" t="s">
        <v>1390</v>
      </c>
      <c r="L553" s="12">
        <v>99.95</v>
      </c>
    </row>
    <row r="554" spans="1:12">
      <c r="A554" s="13" t="s">
        <v>32</v>
      </c>
      <c r="B554" s="8">
        <v>9780854045969</v>
      </c>
      <c r="C554" s="30">
        <v>2007</v>
      </c>
      <c r="D554" s="13" t="s">
        <v>1027</v>
      </c>
      <c r="E554" s="13"/>
      <c r="G554" s="13" t="s">
        <v>3177</v>
      </c>
      <c r="I554" s="15">
        <v>9781847557759</v>
      </c>
      <c r="J554" s="13" t="s">
        <v>2307</v>
      </c>
      <c r="K554" s="13" t="s">
        <v>1383</v>
      </c>
      <c r="L554" s="12">
        <v>144.99</v>
      </c>
    </row>
    <row r="555" spans="1:12">
      <c r="A555" s="13" t="s">
        <v>9</v>
      </c>
      <c r="B555" s="8">
        <v>9780854042999</v>
      </c>
      <c r="C555" s="30">
        <v>2007</v>
      </c>
      <c r="D555" s="13" t="s">
        <v>1050</v>
      </c>
      <c r="E555" s="13"/>
      <c r="F555" s="13" t="s">
        <v>56</v>
      </c>
      <c r="H555" s="13" t="s">
        <v>3178</v>
      </c>
      <c r="I555" s="15">
        <v>9781847558107</v>
      </c>
      <c r="J555" s="13" t="s">
        <v>2307</v>
      </c>
      <c r="K555" s="13" t="s">
        <v>1393</v>
      </c>
      <c r="L555" s="12">
        <v>132.99</v>
      </c>
    </row>
    <row r="556" spans="1:12">
      <c r="A556" s="13" t="s">
        <v>111</v>
      </c>
      <c r="B556" s="8">
        <v>9780854048120</v>
      </c>
      <c r="C556" s="30">
        <v>2007</v>
      </c>
      <c r="D556" s="13" t="s">
        <v>964</v>
      </c>
      <c r="E556" s="13"/>
      <c r="F556" s="13" t="s">
        <v>523</v>
      </c>
      <c r="G556" s="13" t="s">
        <v>3179</v>
      </c>
      <c r="I556" s="15">
        <v>9781847557971</v>
      </c>
      <c r="J556" s="13" t="s">
        <v>2307</v>
      </c>
      <c r="K556" s="13" t="s">
        <v>1328</v>
      </c>
      <c r="L556" s="12">
        <v>139.99</v>
      </c>
    </row>
    <row r="557" spans="1:12">
      <c r="A557" s="13" t="s">
        <v>271</v>
      </c>
      <c r="B557" s="8">
        <v>9780854042418</v>
      </c>
      <c r="C557" s="30">
        <v>2007</v>
      </c>
      <c r="D557" s="13" t="s">
        <v>1098</v>
      </c>
      <c r="E557" s="13"/>
      <c r="F557" s="13" t="s">
        <v>272</v>
      </c>
      <c r="H557" s="13" t="s">
        <v>2743</v>
      </c>
      <c r="I557" s="15">
        <v>9781847557926</v>
      </c>
      <c r="J557" s="13" t="s">
        <v>2307</v>
      </c>
      <c r="K557" s="13" t="s">
        <v>1396</v>
      </c>
      <c r="L557" s="12">
        <v>79</v>
      </c>
    </row>
    <row r="558" spans="1:12">
      <c r="A558" s="13" t="s">
        <v>271</v>
      </c>
      <c r="B558" s="8">
        <v>9780854042166</v>
      </c>
      <c r="C558" s="30">
        <v>2007</v>
      </c>
      <c r="D558" s="13" t="s">
        <v>271</v>
      </c>
      <c r="E558" s="13" t="s">
        <v>1082</v>
      </c>
      <c r="F558" s="13" t="s">
        <v>50</v>
      </c>
      <c r="H558" s="13" t="s">
        <v>2847</v>
      </c>
      <c r="I558" s="15">
        <v>9781847557766</v>
      </c>
      <c r="J558" s="13" t="s">
        <v>2307</v>
      </c>
      <c r="K558" s="13" t="s">
        <v>1370</v>
      </c>
      <c r="L558" s="12">
        <v>59.95</v>
      </c>
    </row>
    <row r="559" spans="1:12">
      <c r="A559" s="13" t="s">
        <v>22</v>
      </c>
      <c r="B559" s="8">
        <v>9780854043620</v>
      </c>
      <c r="C559" s="30">
        <v>2007</v>
      </c>
      <c r="D559" s="13" t="s">
        <v>178</v>
      </c>
      <c r="E559" s="13" t="s">
        <v>100</v>
      </c>
      <c r="F559" s="13" t="s">
        <v>91</v>
      </c>
      <c r="H559" s="13" t="s">
        <v>3048</v>
      </c>
      <c r="I559" s="15">
        <v>9781847558480</v>
      </c>
      <c r="J559" s="13" t="s">
        <v>91</v>
      </c>
      <c r="K559" s="13" t="s">
        <v>1369</v>
      </c>
      <c r="L559" s="12">
        <v>279.95</v>
      </c>
    </row>
    <row r="560" spans="1:12">
      <c r="A560" s="13" t="s">
        <v>95</v>
      </c>
      <c r="B560" s="8">
        <v>9780854043484</v>
      </c>
      <c r="C560" s="30">
        <v>2007</v>
      </c>
      <c r="D560" s="13" t="s">
        <v>93</v>
      </c>
      <c r="E560" s="13" t="s">
        <v>215</v>
      </c>
      <c r="F560" s="13" t="s">
        <v>91</v>
      </c>
      <c r="H560" s="13" t="s">
        <v>3180</v>
      </c>
      <c r="I560" s="15">
        <v>9781847558503</v>
      </c>
      <c r="J560" s="13" t="s">
        <v>91</v>
      </c>
      <c r="K560" s="13" t="s">
        <v>1368</v>
      </c>
      <c r="L560" s="12">
        <v>279.95</v>
      </c>
    </row>
    <row r="561" spans="1:12">
      <c r="A561" s="13" t="s">
        <v>8</v>
      </c>
      <c r="B561" s="8">
        <v>9780854043545</v>
      </c>
      <c r="C561" s="30">
        <v>2007</v>
      </c>
      <c r="D561" s="13" t="s">
        <v>99</v>
      </c>
      <c r="E561" s="13" t="s">
        <v>100</v>
      </c>
      <c r="F561" s="13" t="s">
        <v>91</v>
      </c>
      <c r="H561" s="13" t="s">
        <v>3070</v>
      </c>
      <c r="I561" s="15">
        <v>9781847558510</v>
      </c>
      <c r="J561" s="13" t="s">
        <v>91</v>
      </c>
      <c r="K561" s="13" t="s">
        <v>1367</v>
      </c>
      <c r="L561" s="12">
        <v>279.95</v>
      </c>
    </row>
    <row r="562" spans="1:12">
      <c r="A562" s="13" t="s">
        <v>43</v>
      </c>
      <c r="B562" s="8">
        <v>9780854044504</v>
      </c>
      <c r="C562" s="30">
        <v>2007</v>
      </c>
      <c r="D562" s="13" t="s">
        <v>102</v>
      </c>
      <c r="E562" s="13" t="s">
        <v>100</v>
      </c>
      <c r="F562" s="13" t="s">
        <v>91</v>
      </c>
      <c r="H562" s="13" t="s">
        <v>2510</v>
      </c>
      <c r="I562" s="15">
        <v>9781847558572</v>
      </c>
      <c r="J562" s="13" t="s">
        <v>91</v>
      </c>
      <c r="K562" s="13" t="s">
        <v>1366</v>
      </c>
      <c r="L562" s="12">
        <v>279.95</v>
      </c>
    </row>
    <row r="563" spans="1:12">
      <c r="A563" s="13" t="s">
        <v>84</v>
      </c>
      <c r="B563" s="8">
        <v>9780854043507</v>
      </c>
      <c r="C563" s="30">
        <v>2007</v>
      </c>
      <c r="D563" s="13" t="s">
        <v>1038</v>
      </c>
      <c r="E563" s="13"/>
      <c r="F563" s="13" t="s">
        <v>24</v>
      </c>
      <c r="H563" s="13" t="s">
        <v>3181</v>
      </c>
      <c r="I563" s="15">
        <v>9781847557773</v>
      </c>
      <c r="J563" s="13" t="s">
        <v>2306</v>
      </c>
      <c r="K563" s="13" t="s">
        <v>1365</v>
      </c>
      <c r="L563" s="12">
        <v>99</v>
      </c>
    </row>
    <row r="564" spans="1:12">
      <c r="A564" s="13" t="s">
        <v>98</v>
      </c>
      <c r="B564" s="8">
        <v>9780854044665</v>
      </c>
      <c r="C564" s="30">
        <v>2007</v>
      </c>
      <c r="D564" s="13" t="s">
        <v>1012</v>
      </c>
      <c r="E564" s="13" t="s">
        <v>1013</v>
      </c>
      <c r="G564" s="13" t="s">
        <v>3182</v>
      </c>
      <c r="I564" s="15">
        <v>9781847557896</v>
      </c>
      <c r="J564" s="13" t="s">
        <v>2305</v>
      </c>
      <c r="K564" s="13" t="s">
        <v>1379</v>
      </c>
      <c r="L564" s="12">
        <v>44.99</v>
      </c>
    </row>
    <row r="565" spans="1:12">
      <c r="A565" s="13" t="s">
        <v>43</v>
      </c>
      <c r="B565" s="8">
        <v>9780854043699</v>
      </c>
      <c r="C565" s="30">
        <v>2007</v>
      </c>
      <c r="D565" s="13" t="s">
        <v>1035</v>
      </c>
      <c r="E565" s="13" t="s">
        <v>266</v>
      </c>
      <c r="F565" s="13" t="s">
        <v>44</v>
      </c>
      <c r="H565" s="13" t="s">
        <v>3183</v>
      </c>
      <c r="I565" s="15">
        <v>9781847558152</v>
      </c>
      <c r="J565" s="13" t="s">
        <v>2307</v>
      </c>
      <c r="K565" s="13" t="s">
        <v>1349</v>
      </c>
      <c r="L565" s="12">
        <v>190</v>
      </c>
    </row>
    <row r="566" spans="1:12">
      <c r="A566" s="13" t="s">
        <v>43</v>
      </c>
      <c r="B566" s="8">
        <v>9780854042364</v>
      </c>
      <c r="C566" s="30">
        <v>2007</v>
      </c>
      <c r="D566" s="13" t="s">
        <v>265</v>
      </c>
      <c r="E566" s="13" t="s">
        <v>266</v>
      </c>
      <c r="F566" s="13" t="s">
        <v>44</v>
      </c>
      <c r="H566" s="13" t="s">
        <v>3183</v>
      </c>
      <c r="I566" s="15">
        <v>9781847558169</v>
      </c>
      <c r="J566" s="13" t="s">
        <v>2307</v>
      </c>
      <c r="K566" s="13" t="s">
        <v>1392</v>
      </c>
      <c r="L566" s="12">
        <v>190</v>
      </c>
    </row>
    <row r="567" spans="1:12">
      <c r="A567" s="13" t="s">
        <v>14</v>
      </c>
      <c r="B567" s="8">
        <v>9780854043712</v>
      </c>
      <c r="C567" s="30">
        <v>2007</v>
      </c>
      <c r="D567" s="13" t="s">
        <v>13</v>
      </c>
      <c r="E567" s="13"/>
      <c r="H567" s="13" t="s">
        <v>2860</v>
      </c>
      <c r="I567" s="15">
        <v>9781847557780</v>
      </c>
      <c r="J567" s="13" t="s">
        <v>2305</v>
      </c>
      <c r="K567" s="13" t="s">
        <v>1389</v>
      </c>
      <c r="L567" s="12">
        <v>39.950000000000003</v>
      </c>
    </row>
    <row r="568" spans="1:12">
      <c r="A568" s="13" t="s">
        <v>40</v>
      </c>
      <c r="B568" s="8">
        <v>9780854044337</v>
      </c>
      <c r="C568" s="30">
        <v>2007</v>
      </c>
      <c r="D568" s="13" t="s">
        <v>982</v>
      </c>
      <c r="E568" s="13"/>
      <c r="H568" s="13" t="s">
        <v>3184</v>
      </c>
      <c r="I568" s="15">
        <v>9781847557889</v>
      </c>
      <c r="J568" s="13" t="s">
        <v>2307</v>
      </c>
      <c r="K568" s="13" t="s">
        <v>1378</v>
      </c>
      <c r="L568" s="12">
        <v>39.950000000000003</v>
      </c>
    </row>
    <row r="569" spans="1:12">
      <c r="A569" s="13" t="s">
        <v>55</v>
      </c>
      <c r="B569" s="8">
        <v>9780854042531</v>
      </c>
      <c r="C569" s="30">
        <v>2007</v>
      </c>
      <c r="D569" s="13" t="s">
        <v>54</v>
      </c>
      <c r="E569" s="13"/>
      <c r="F569" s="13" t="s">
        <v>56</v>
      </c>
      <c r="H569" s="13" t="s">
        <v>3185</v>
      </c>
      <c r="I569" s="15">
        <v>9781847557988</v>
      </c>
      <c r="J569" s="13" t="s">
        <v>2307</v>
      </c>
      <c r="K569" s="13" t="s">
        <v>1364</v>
      </c>
      <c r="L569" s="12">
        <v>132.99</v>
      </c>
    </row>
    <row r="570" spans="1:12">
      <c r="A570" s="13" t="s">
        <v>92</v>
      </c>
      <c r="B570" s="8">
        <v>9780854044566</v>
      </c>
      <c r="C570" s="30">
        <v>2007</v>
      </c>
      <c r="D570" s="13" t="s">
        <v>89</v>
      </c>
      <c r="E570" s="13" t="s">
        <v>90</v>
      </c>
      <c r="F570" s="13" t="s">
        <v>91</v>
      </c>
      <c r="H570" s="13" t="s">
        <v>3112</v>
      </c>
      <c r="I570" s="15">
        <v>9781847558251</v>
      </c>
      <c r="J570" s="13" t="s">
        <v>91</v>
      </c>
      <c r="K570" s="13" t="s">
        <v>1363</v>
      </c>
      <c r="L570" s="12">
        <v>279.95</v>
      </c>
    </row>
    <row r="571" spans="1:12">
      <c r="A571" s="13" t="s">
        <v>1006</v>
      </c>
      <c r="B571" s="8">
        <v>9780854042661</v>
      </c>
      <c r="C571" s="30">
        <v>2007</v>
      </c>
      <c r="D571" s="13" t="s">
        <v>1005</v>
      </c>
      <c r="E571" s="13"/>
      <c r="G571" s="13" t="s">
        <v>2841</v>
      </c>
      <c r="I571" s="15">
        <v>9781847557667</v>
      </c>
      <c r="J571" s="13" t="s">
        <v>2305</v>
      </c>
      <c r="K571" s="13" t="s">
        <v>1388</v>
      </c>
      <c r="L571" s="12">
        <v>29.95</v>
      </c>
    </row>
    <row r="572" spans="1:12">
      <c r="A572" s="13" t="s">
        <v>23</v>
      </c>
      <c r="B572" s="8">
        <v>9780854044863</v>
      </c>
      <c r="C572" s="30">
        <v>2007</v>
      </c>
      <c r="D572" s="13" t="s">
        <v>1024</v>
      </c>
      <c r="E572" s="13"/>
      <c r="G572" s="13" t="s">
        <v>3140</v>
      </c>
      <c r="I572" s="15">
        <v>9781847557797</v>
      </c>
      <c r="J572" s="13" t="s">
        <v>2305</v>
      </c>
      <c r="K572" s="13" t="s">
        <v>1385</v>
      </c>
      <c r="L572" s="12">
        <v>24.95</v>
      </c>
    </row>
    <row r="573" spans="1:12">
      <c r="A573" s="13" t="s">
        <v>297</v>
      </c>
      <c r="B573" s="8">
        <v>9780854041145</v>
      </c>
      <c r="C573" s="30">
        <v>2007</v>
      </c>
      <c r="D573" s="13" t="s">
        <v>295</v>
      </c>
      <c r="E573" s="13" t="s">
        <v>296</v>
      </c>
      <c r="H573" s="13" t="s">
        <v>3186</v>
      </c>
      <c r="I573" s="15">
        <v>9781847558183</v>
      </c>
      <c r="J573" s="13" t="s">
        <v>2307</v>
      </c>
      <c r="K573" s="13" t="s">
        <v>1362</v>
      </c>
      <c r="L573" s="12">
        <v>299.99</v>
      </c>
    </row>
    <row r="574" spans="1:12">
      <c r="A574" s="13" t="s">
        <v>14</v>
      </c>
      <c r="B574" s="8">
        <v>9780854041350</v>
      </c>
      <c r="C574" s="30">
        <v>2009</v>
      </c>
      <c r="D574" s="13" t="s">
        <v>377</v>
      </c>
      <c r="E574" s="13" t="s">
        <v>378</v>
      </c>
      <c r="H574" s="13" t="s">
        <v>3238</v>
      </c>
      <c r="I574" s="15">
        <v>9781847551511</v>
      </c>
      <c r="J574" s="13" t="s">
        <v>2305</v>
      </c>
      <c r="K574" s="13" t="s">
        <v>1361</v>
      </c>
      <c r="L574" s="12">
        <v>12</v>
      </c>
    </row>
    <row r="575" spans="1:12">
      <c r="A575" s="13" t="s">
        <v>23</v>
      </c>
      <c r="B575" s="8">
        <v>9781905224432</v>
      </c>
      <c r="C575" s="30">
        <v>2009</v>
      </c>
      <c r="D575" s="13" t="s">
        <v>315</v>
      </c>
      <c r="E575" s="13" t="s">
        <v>316</v>
      </c>
      <c r="G575" s="13" t="s">
        <v>3242</v>
      </c>
      <c r="I575" s="15">
        <v>9781847551580</v>
      </c>
      <c r="J575" s="13" t="s">
        <v>2309</v>
      </c>
      <c r="K575" s="13" t="s">
        <v>1391</v>
      </c>
      <c r="L575" s="12">
        <v>121.99</v>
      </c>
    </row>
    <row r="576" spans="1:12">
      <c r="A576" s="13" t="s">
        <v>300</v>
      </c>
      <c r="B576" s="8">
        <v>9780854042111</v>
      </c>
      <c r="C576" s="30" t="s">
        <v>1398</v>
      </c>
      <c r="D576" s="13" t="s">
        <v>1044</v>
      </c>
      <c r="E576" s="13"/>
      <c r="F576" s="13" t="s">
        <v>50</v>
      </c>
      <c r="H576" s="13" t="s">
        <v>2847</v>
      </c>
      <c r="I576" s="15">
        <v>9781847552457</v>
      </c>
      <c r="J576" s="13" t="s">
        <v>2307</v>
      </c>
      <c r="K576" s="13" t="s">
        <v>1412</v>
      </c>
      <c r="L576" s="12">
        <v>59.95</v>
      </c>
    </row>
    <row r="577" spans="1:12">
      <c r="A577" s="13" t="s">
        <v>9</v>
      </c>
      <c r="B577" s="8">
        <v>9780854042470</v>
      </c>
      <c r="C577" s="30" t="s">
        <v>1398</v>
      </c>
      <c r="D577" s="13" t="s">
        <v>125</v>
      </c>
      <c r="E577" s="13" t="s">
        <v>332</v>
      </c>
      <c r="F577" s="13" t="s">
        <v>91</v>
      </c>
      <c r="H577" s="13" t="s">
        <v>2856</v>
      </c>
      <c r="I577" s="15">
        <v>9781847555250</v>
      </c>
      <c r="J577" s="13" t="s">
        <v>2306</v>
      </c>
      <c r="K577" s="13" t="s">
        <v>1411</v>
      </c>
      <c r="L577" s="12">
        <v>238.25</v>
      </c>
    </row>
    <row r="578" spans="1:12">
      <c r="A578" s="13" t="s">
        <v>15</v>
      </c>
      <c r="B578" s="8">
        <v>9780854048298</v>
      </c>
      <c r="C578" s="30" t="s">
        <v>1398</v>
      </c>
      <c r="D578" s="13" t="s">
        <v>113</v>
      </c>
      <c r="E578" s="13"/>
      <c r="H578" s="13" t="s">
        <v>2860</v>
      </c>
      <c r="I578" s="15">
        <v>9781847555410</v>
      </c>
      <c r="J578" s="13" t="s">
        <v>2305</v>
      </c>
      <c r="K578" s="13" t="s">
        <v>1424</v>
      </c>
      <c r="L578" s="12">
        <v>24.95</v>
      </c>
    </row>
    <row r="579" spans="1:12">
      <c r="A579" s="13" t="s">
        <v>8</v>
      </c>
      <c r="B579" s="8">
        <v>9780854049745</v>
      </c>
      <c r="C579" s="30" t="s">
        <v>1398</v>
      </c>
      <c r="D579" s="13" t="s">
        <v>1018</v>
      </c>
      <c r="E579" s="13"/>
      <c r="F579" s="13" t="s">
        <v>35</v>
      </c>
      <c r="G579" s="13" t="s">
        <v>2864</v>
      </c>
      <c r="I579" s="15">
        <v>9781847552471</v>
      </c>
      <c r="J579" s="13" t="s">
        <v>2307</v>
      </c>
      <c r="K579" s="13" t="s">
        <v>1431</v>
      </c>
      <c r="L579" s="12">
        <v>144.99</v>
      </c>
    </row>
    <row r="580" spans="1:12">
      <c r="A580" s="13" t="s">
        <v>8</v>
      </c>
      <c r="B580" s="8">
        <v>9780854045372</v>
      </c>
      <c r="C580" s="30" t="s">
        <v>1398</v>
      </c>
      <c r="D580" s="13" t="s">
        <v>979</v>
      </c>
      <c r="E580" s="13"/>
      <c r="F580" s="13" t="s">
        <v>35</v>
      </c>
      <c r="G580" s="13" t="s">
        <v>2885</v>
      </c>
      <c r="I580" s="15">
        <v>9781847557612</v>
      </c>
      <c r="J580" s="13" t="s">
        <v>2307</v>
      </c>
      <c r="K580" s="13" t="s">
        <v>1436</v>
      </c>
      <c r="L580" s="12">
        <v>121.99</v>
      </c>
    </row>
    <row r="581" spans="1:12">
      <c r="A581" s="13" t="s">
        <v>55</v>
      </c>
      <c r="B581" s="8">
        <v>9780854042395</v>
      </c>
      <c r="C581" s="30" t="s">
        <v>1398</v>
      </c>
      <c r="D581" s="13" t="s">
        <v>55</v>
      </c>
      <c r="E581" s="13" t="s">
        <v>153</v>
      </c>
      <c r="F581" s="13" t="s">
        <v>91</v>
      </c>
      <c r="H581" s="13" t="s">
        <v>2901</v>
      </c>
      <c r="I581" s="15">
        <v>9781847555229</v>
      </c>
      <c r="J581" s="13" t="s">
        <v>91</v>
      </c>
      <c r="K581" s="13" t="s">
        <v>1410</v>
      </c>
      <c r="L581" s="12">
        <v>279.95</v>
      </c>
    </row>
    <row r="582" spans="1:12">
      <c r="A582" s="13" t="s">
        <v>169</v>
      </c>
      <c r="B582" s="8">
        <v>9780854042432</v>
      </c>
      <c r="C582" s="30" t="s">
        <v>1398</v>
      </c>
      <c r="D582" s="13" t="s">
        <v>167</v>
      </c>
      <c r="E582" s="13" t="s">
        <v>1008</v>
      </c>
      <c r="F582" s="13" t="s">
        <v>91</v>
      </c>
      <c r="H582" s="13" t="s">
        <v>2910</v>
      </c>
      <c r="I582" s="15">
        <v>9781847555267</v>
      </c>
      <c r="J582" s="13" t="s">
        <v>91</v>
      </c>
      <c r="K582" s="13" t="s">
        <v>1409</v>
      </c>
      <c r="L582" s="12">
        <v>279.95</v>
      </c>
    </row>
    <row r="583" spans="1:12">
      <c r="A583" s="13" t="s">
        <v>15</v>
      </c>
      <c r="B583" s="32">
        <v>9780854042067</v>
      </c>
      <c r="C583" s="30" t="s">
        <v>1398</v>
      </c>
      <c r="D583" s="13" t="s">
        <v>1048</v>
      </c>
      <c r="E583" s="13" t="s">
        <v>1049</v>
      </c>
      <c r="F583" s="13" t="s">
        <v>50</v>
      </c>
      <c r="H583" s="13" t="s">
        <v>2848</v>
      </c>
      <c r="I583" s="15">
        <v>9781847552440</v>
      </c>
      <c r="J583" s="13" t="s">
        <v>2307</v>
      </c>
      <c r="K583" s="13" t="s">
        <v>1408</v>
      </c>
      <c r="L583" s="12">
        <v>59.95</v>
      </c>
    </row>
    <row r="584" spans="1:12">
      <c r="A584" s="13" t="s">
        <v>32</v>
      </c>
      <c r="B584" s="8">
        <v>9780854046454</v>
      </c>
      <c r="C584" s="30" t="s">
        <v>1398</v>
      </c>
      <c r="D584" s="13" t="s">
        <v>30</v>
      </c>
      <c r="E584" s="13" t="s">
        <v>31</v>
      </c>
      <c r="G584" s="13" t="s">
        <v>2915</v>
      </c>
      <c r="I584" s="15">
        <v>9781847555403</v>
      </c>
      <c r="J584" s="13" t="s">
        <v>2305</v>
      </c>
      <c r="K584" s="13" t="s">
        <v>1433</v>
      </c>
      <c r="L584" s="12">
        <v>27.5</v>
      </c>
    </row>
    <row r="585" spans="1:12">
      <c r="A585" s="13" t="s">
        <v>26</v>
      </c>
      <c r="B585" s="8">
        <v>9780854048489</v>
      </c>
      <c r="C585" s="30" t="s">
        <v>1398</v>
      </c>
      <c r="D585" s="13" t="s">
        <v>1069</v>
      </c>
      <c r="E585" s="13"/>
      <c r="F585" s="13" t="s">
        <v>24</v>
      </c>
      <c r="H585" s="13" t="s">
        <v>2927</v>
      </c>
      <c r="I585" s="15">
        <v>9781847557582</v>
      </c>
      <c r="J585" s="13" t="s">
        <v>2306</v>
      </c>
      <c r="K585" s="13" t="s">
        <v>1438</v>
      </c>
      <c r="L585" s="12">
        <v>99.95</v>
      </c>
    </row>
    <row r="586" spans="1:12">
      <c r="A586" s="13" t="s">
        <v>8</v>
      </c>
      <c r="B586" s="8">
        <v>9780854046591</v>
      </c>
      <c r="C586" s="30" t="s">
        <v>1398</v>
      </c>
      <c r="D586" s="13" t="s">
        <v>1025</v>
      </c>
      <c r="E586" s="13" t="s">
        <v>1026</v>
      </c>
      <c r="I586" s="15">
        <v>9781847557629</v>
      </c>
      <c r="J586" s="13" t="s">
        <v>2305</v>
      </c>
      <c r="K586" s="13" t="s">
        <v>1407</v>
      </c>
      <c r="L586" s="12">
        <v>34.950000000000003</v>
      </c>
    </row>
    <row r="587" spans="1:12">
      <c r="A587" s="13" t="s">
        <v>8</v>
      </c>
      <c r="B587" s="8">
        <v>9780854048526</v>
      </c>
      <c r="C587" s="30" t="s">
        <v>1398</v>
      </c>
      <c r="D587" s="13" t="s">
        <v>1001</v>
      </c>
      <c r="E587" s="13" t="s">
        <v>1002</v>
      </c>
      <c r="G587" s="13" t="s">
        <v>2934</v>
      </c>
      <c r="I587" s="15">
        <v>9781847552679</v>
      </c>
      <c r="J587" s="13" t="s">
        <v>2307</v>
      </c>
      <c r="K587" s="13" t="s">
        <v>1418</v>
      </c>
      <c r="L587" s="12">
        <v>73.989999999999995</v>
      </c>
    </row>
    <row r="588" spans="1:12">
      <c r="A588" s="13" t="s">
        <v>26</v>
      </c>
      <c r="B588" s="8">
        <v>9780854043255</v>
      </c>
      <c r="C588" s="30" t="s">
        <v>1398</v>
      </c>
      <c r="D588" s="13" t="s">
        <v>203</v>
      </c>
      <c r="E588" s="13" t="s">
        <v>156</v>
      </c>
      <c r="F588" s="13" t="s">
        <v>91</v>
      </c>
      <c r="H588" s="13" t="s">
        <v>2943</v>
      </c>
      <c r="I588" s="15">
        <v>9781847557568</v>
      </c>
      <c r="J588" s="13" t="s">
        <v>91</v>
      </c>
      <c r="K588" s="13" t="s">
        <v>1406</v>
      </c>
      <c r="L588" s="12">
        <v>279.95</v>
      </c>
    </row>
    <row r="589" spans="1:12">
      <c r="A589" s="13" t="s">
        <v>9</v>
      </c>
      <c r="B589" s="8">
        <v>9780854048427</v>
      </c>
      <c r="C589" s="30" t="s">
        <v>1398</v>
      </c>
      <c r="D589" s="13" t="s">
        <v>1015</v>
      </c>
      <c r="E589" s="13"/>
      <c r="F589" s="13" t="s">
        <v>56</v>
      </c>
      <c r="H589" s="13" t="s">
        <v>2955</v>
      </c>
      <c r="I589" s="15">
        <v>9781847552556</v>
      </c>
      <c r="J589" s="13" t="s">
        <v>2307</v>
      </c>
      <c r="K589" s="13" t="s">
        <v>1430</v>
      </c>
      <c r="L589" s="12">
        <v>144.99</v>
      </c>
    </row>
    <row r="590" spans="1:12">
      <c r="A590" s="13" t="s">
        <v>43</v>
      </c>
      <c r="B590" s="8">
        <v>9780854043316</v>
      </c>
      <c r="C590" s="30" t="s">
        <v>1398</v>
      </c>
      <c r="D590" s="13" t="s">
        <v>57</v>
      </c>
      <c r="E590" s="13" t="s">
        <v>58</v>
      </c>
      <c r="F590" s="13" t="s">
        <v>44</v>
      </c>
      <c r="H590" s="13" t="s">
        <v>2961</v>
      </c>
      <c r="I590" s="15">
        <v>9781847555397</v>
      </c>
      <c r="J590" s="13" t="s">
        <v>2307</v>
      </c>
      <c r="K590" s="13" t="s">
        <v>1405</v>
      </c>
      <c r="L590" s="12">
        <v>169.95</v>
      </c>
    </row>
    <row r="591" spans="1:12">
      <c r="A591" s="13" t="s">
        <v>121</v>
      </c>
      <c r="B591" s="8">
        <v>9780854046140</v>
      </c>
      <c r="C591" s="30" t="s">
        <v>1398</v>
      </c>
      <c r="D591" s="13" t="s">
        <v>1122</v>
      </c>
      <c r="E591" s="13"/>
      <c r="H591" s="13" t="s">
        <v>2974</v>
      </c>
      <c r="I591" s="15">
        <v>9781847552648</v>
      </c>
      <c r="J591" s="13" t="s">
        <v>2305</v>
      </c>
      <c r="K591" s="13" t="s">
        <v>1429</v>
      </c>
      <c r="L591" s="12">
        <v>39.950000000000003</v>
      </c>
    </row>
    <row r="592" spans="1:12">
      <c r="A592" s="13" t="s">
        <v>23</v>
      </c>
      <c r="B592" s="8">
        <v>9780854046737</v>
      </c>
      <c r="C592" s="30" t="s">
        <v>1398</v>
      </c>
      <c r="D592" s="13" t="s">
        <v>1045</v>
      </c>
      <c r="E592" s="13"/>
      <c r="F592" s="13" t="s">
        <v>24</v>
      </c>
      <c r="H592" s="13" t="s">
        <v>2985</v>
      </c>
      <c r="I592" s="15">
        <v>9781847555359</v>
      </c>
      <c r="J592" s="13" t="s">
        <v>2306</v>
      </c>
      <c r="K592" s="13" t="s">
        <v>1423</v>
      </c>
      <c r="L592" s="12">
        <v>119.95</v>
      </c>
    </row>
    <row r="593" spans="1:12">
      <c r="A593" s="13" t="s">
        <v>19</v>
      </c>
      <c r="B593" s="8">
        <v>9780854043668</v>
      </c>
      <c r="C593" s="30" t="s">
        <v>1398</v>
      </c>
      <c r="D593" s="13" t="s">
        <v>1116</v>
      </c>
      <c r="E593" s="13" t="s">
        <v>1117</v>
      </c>
      <c r="H593" s="13" t="s">
        <v>2987</v>
      </c>
      <c r="I593" s="15">
        <v>9781847557575</v>
      </c>
      <c r="J593" s="13" t="s">
        <v>2307</v>
      </c>
      <c r="K593" s="13" t="s">
        <v>1417</v>
      </c>
      <c r="L593" s="12">
        <v>299.99</v>
      </c>
    </row>
    <row r="594" spans="1:12">
      <c r="A594" s="13" t="s">
        <v>55</v>
      </c>
      <c r="B594" s="8">
        <v>9780854048625</v>
      </c>
      <c r="C594" s="30" t="s">
        <v>1398</v>
      </c>
      <c r="D594" s="13" t="s">
        <v>1031</v>
      </c>
      <c r="E594" s="13"/>
      <c r="H594" s="13" t="s">
        <v>3026</v>
      </c>
      <c r="I594" s="15">
        <v>9781847555328</v>
      </c>
      <c r="J594" s="13" t="s">
        <v>2305</v>
      </c>
      <c r="K594" s="13" t="s">
        <v>1416</v>
      </c>
      <c r="L594" s="12">
        <v>99.95</v>
      </c>
    </row>
    <row r="595" spans="1:12">
      <c r="A595" s="13" t="s">
        <v>19</v>
      </c>
      <c r="B595" s="8">
        <v>9780854043606</v>
      </c>
      <c r="C595" s="30" t="s">
        <v>1398</v>
      </c>
      <c r="D595" s="13" t="s">
        <v>990</v>
      </c>
      <c r="E595" s="13" t="s">
        <v>991</v>
      </c>
      <c r="G595" s="13" t="s">
        <v>3028</v>
      </c>
      <c r="I595" s="15">
        <v>9781847555311</v>
      </c>
      <c r="J595" s="13" t="s">
        <v>2307</v>
      </c>
      <c r="K595" s="13" t="s">
        <v>1404</v>
      </c>
      <c r="L595" s="12">
        <v>132.99</v>
      </c>
    </row>
    <row r="596" spans="1:12">
      <c r="A596" s="13" t="s">
        <v>169</v>
      </c>
      <c r="B596" s="8">
        <v>9780854046683</v>
      </c>
      <c r="C596" s="30" t="s">
        <v>1398</v>
      </c>
      <c r="D596" s="13" t="s">
        <v>1034</v>
      </c>
      <c r="E596" s="13"/>
      <c r="F596" s="13" t="s">
        <v>24</v>
      </c>
      <c r="H596" s="13" t="s">
        <v>3034</v>
      </c>
      <c r="I596" s="15">
        <v>9781847555373</v>
      </c>
      <c r="J596" s="13" t="s">
        <v>2306</v>
      </c>
      <c r="K596" s="13" t="s">
        <v>1414</v>
      </c>
      <c r="L596" s="12">
        <v>109.95</v>
      </c>
    </row>
    <row r="597" spans="1:12">
      <c r="A597" s="13" t="s">
        <v>111</v>
      </c>
      <c r="B597" s="8">
        <v>9780854044962</v>
      </c>
      <c r="C597" s="30" t="s">
        <v>1398</v>
      </c>
      <c r="D597" s="13" t="s">
        <v>954</v>
      </c>
      <c r="E597" s="13"/>
      <c r="F597" s="13" t="s">
        <v>24</v>
      </c>
      <c r="H597" s="13" t="s">
        <v>3044</v>
      </c>
      <c r="I597" s="15">
        <v>9781847557605</v>
      </c>
      <c r="J597" s="13" t="s">
        <v>2306</v>
      </c>
      <c r="K597" s="13" t="s">
        <v>1420</v>
      </c>
      <c r="L597" s="12">
        <v>99.95</v>
      </c>
    </row>
    <row r="598" spans="1:12">
      <c r="A598" s="13" t="s">
        <v>271</v>
      </c>
      <c r="B598" s="8">
        <v>9780854048571</v>
      </c>
      <c r="C598" s="30" t="s">
        <v>1398</v>
      </c>
      <c r="D598" s="13" t="s">
        <v>997</v>
      </c>
      <c r="E598" s="13" t="s">
        <v>998</v>
      </c>
      <c r="G598" s="13" t="s">
        <v>3045</v>
      </c>
      <c r="I598" s="15">
        <v>9781847557636</v>
      </c>
      <c r="J598" s="13" t="s">
        <v>2305</v>
      </c>
      <c r="K598" s="13" t="s">
        <v>1419</v>
      </c>
      <c r="L598" s="12">
        <v>34.950000000000003</v>
      </c>
    </row>
    <row r="599" spans="1:12">
      <c r="A599" s="13" t="s">
        <v>22</v>
      </c>
      <c r="B599" s="8">
        <v>9780854043576</v>
      </c>
      <c r="C599" s="30" t="s">
        <v>1398</v>
      </c>
      <c r="D599" s="13" t="s">
        <v>178</v>
      </c>
      <c r="E599" s="13" t="s">
        <v>332</v>
      </c>
      <c r="F599" s="13" t="s">
        <v>91</v>
      </c>
      <c r="H599" s="13" t="s">
        <v>3050</v>
      </c>
      <c r="I599" s="15">
        <v>9781847555236</v>
      </c>
      <c r="J599" s="13" t="s">
        <v>91</v>
      </c>
      <c r="K599" s="13" t="s">
        <v>1403</v>
      </c>
      <c r="L599" s="12">
        <v>279.95</v>
      </c>
    </row>
    <row r="600" spans="1:12">
      <c r="A600" s="13" t="s">
        <v>9</v>
      </c>
      <c r="B600" s="8">
        <v>9780854046546</v>
      </c>
      <c r="C600" s="30" t="s">
        <v>1398</v>
      </c>
      <c r="D600" s="13" t="s">
        <v>1023</v>
      </c>
      <c r="E600" s="13"/>
      <c r="H600" s="13" t="s">
        <v>3052</v>
      </c>
      <c r="I600" s="15">
        <v>9781847555380</v>
      </c>
      <c r="J600" s="13" t="s">
        <v>2305</v>
      </c>
      <c r="K600" s="13" t="s">
        <v>1428</v>
      </c>
      <c r="L600" s="12">
        <v>44.95</v>
      </c>
    </row>
    <row r="601" spans="1:12">
      <c r="A601" s="13" t="s">
        <v>8</v>
      </c>
      <c r="B601" s="8">
        <v>9780854043491</v>
      </c>
      <c r="C601" s="30" t="s">
        <v>1398</v>
      </c>
      <c r="D601" s="13" t="s">
        <v>99</v>
      </c>
      <c r="E601" s="13" t="s">
        <v>332</v>
      </c>
      <c r="F601" s="13" t="s">
        <v>91</v>
      </c>
      <c r="H601" s="13" t="s">
        <v>3070</v>
      </c>
      <c r="I601" s="15">
        <v>9781847555274</v>
      </c>
      <c r="J601" s="13" t="s">
        <v>91</v>
      </c>
      <c r="K601" s="13" t="s">
        <v>1402</v>
      </c>
      <c r="L601" s="12">
        <v>279.95</v>
      </c>
    </row>
    <row r="602" spans="1:12">
      <c r="A602" s="13" t="s">
        <v>43</v>
      </c>
      <c r="B602" s="8">
        <v>9780854043415</v>
      </c>
      <c r="C602" s="30" t="s">
        <v>1398</v>
      </c>
      <c r="D602" s="13" t="s">
        <v>41</v>
      </c>
      <c r="E602" s="13" t="s">
        <v>42</v>
      </c>
      <c r="F602" s="13" t="s">
        <v>44</v>
      </c>
      <c r="H602" s="13" t="s">
        <v>3080</v>
      </c>
      <c r="I602" s="15">
        <v>9781847555281</v>
      </c>
      <c r="J602" s="13" t="s">
        <v>2307</v>
      </c>
      <c r="K602" s="13" t="s">
        <v>1401</v>
      </c>
      <c r="L602" s="12">
        <v>169.95</v>
      </c>
    </row>
    <row r="603" spans="1:12">
      <c r="A603" s="13" t="s">
        <v>14</v>
      </c>
      <c r="B603" s="8">
        <v>9780854045945</v>
      </c>
      <c r="C603" s="30" t="s">
        <v>1398</v>
      </c>
      <c r="D603" s="13" t="s">
        <v>1083</v>
      </c>
      <c r="E603" s="13"/>
      <c r="G603" s="13" t="s">
        <v>3087</v>
      </c>
      <c r="I603" s="15">
        <v>9781847552662</v>
      </c>
      <c r="J603" s="13" t="s">
        <v>2305</v>
      </c>
      <c r="K603" s="13" t="s">
        <v>1435</v>
      </c>
      <c r="L603" s="12">
        <v>39.950000000000003</v>
      </c>
    </row>
    <row r="604" spans="1:12">
      <c r="A604" s="13" t="s">
        <v>124</v>
      </c>
      <c r="B604" s="8">
        <v>9780854048021</v>
      </c>
      <c r="C604" s="30" t="s">
        <v>1398</v>
      </c>
      <c r="D604" s="13" t="s">
        <v>1054</v>
      </c>
      <c r="E604" s="13"/>
      <c r="F604" s="13" t="s">
        <v>56</v>
      </c>
      <c r="H604" s="13" t="s">
        <v>3090</v>
      </c>
      <c r="I604" s="15">
        <v>9781847555335</v>
      </c>
      <c r="J604" s="13" t="s">
        <v>2307</v>
      </c>
      <c r="K604" s="13" t="s">
        <v>1434</v>
      </c>
      <c r="L604" s="12">
        <v>144.99</v>
      </c>
    </row>
    <row r="605" spans="1:12">
      <c r="A605" s="13" t="s">
        <v>9</v>
      </c>
      <c r="B605" s="8">
        <v>9780854043743</v>
      </c>
      <c r="C605" s="30" t="s">
        <v>1398</v>
      </c>
      <c r="D605" s="13" t="s">
        <v>1055</v>
      </c>
      <c r="E605" s="13"/>
      <c r="F605" s="13" t="s">
        <v>56</v>
      </c>
      <c r="H605" s="13" t="s">
        <v>3091</v>
      </c>
      <c r="I605" s="15">
        <v>9781847555298</v>
      </c>
      <c r="J605" s="13" t="s">
        <v>2307</v>
      </c>
      <c r="K605" s="13" t="s">
        <v>1427</v>
      </c>
      <c r="L605" s="12">
        <v>132.99</v>
      </c>
    </row>
    <row r="606" spans="1:12">
      <c r="A606" s="13" t="s">
        <v>19</v>
      </c>
      <c r="B606" s="8">
        <v>9780854046782</v>
      </c>
      <c r="C606" s="30" t="s">
        <v>1398</v>
      </c>
      <c r="D606" s="13" t="s">
        <v>1011</v>
      </c>
      <c r="E606" s="13"/>
      <c r="F606" s="13" t="s">
        <v>24</v>
      </c>
      <c r="H606" s="13" t="s">
        <v>3098</v>
      </c>
      <c r="I606" s="15">
        <v>9781847555366</v>
      </c>
      <c r="J606" s="13" t="s">
        <v>2306</v>
      </c>
      <c r="K606" s="13" t="s">
        <v>1400</v>
      </c>
      <c r="L606" s="12">
        <v>119.95</v>
      </c>
    </row>
    <row r="607" spans="1:12">
      <c r="A607" s="13" t="s">
        <v>32</v>
      </c>
      <c r="B607" s="8">
        <v>9780854043705</v>
      </c>
      <c r="C607" s="30" t="s">
        <v>1398</v>
      </c>
      <c r="D607" s="13" t="s">
        <v>1039</v>
      </c>
      <c r="E607" s="13"/>
      <c r="F607" s="13" t="s">
        <v>56</v>
      </c>
      <c r="H607" s="13" t="s">
        <v>3105</v>
      </c>
      <c r="I607" s="15">
        <v>9781847555304</v>
      </c>
      <c r="J607" s="13" t="s">
        <v>2307</v>
      </c>
      <c r="K607" s="13" t="s">
        <v>1432</v>
      </c>
      <c r="L607" s="12">
        <v>132.99</v>
      </c>
    </row>
    <row r="608" spans="1:12">
      <c r="A608" s="13" t="s">
        <v>92</v>
      </c>
      <c r="B608" s="8">
        <v>9780854044511</v>
      </c>
      <c r="C608" s="30" t="s">
        <v>1398</v>
      </c>
      <c r="D608" s="13" t="s">
        <v>89</v>
      </c>
      <c r="E608" s="13" t="s">
        <v>468</v>
      </c>
      <c r="F608" s="13" t="s">
        <v>91</v>
      </c>
      <c r="H608" s="13" t="s">
        <v>3112</v>
      </c>
      <c r="I608" s="15">
        <v>9781847555243</v>
      </c>
      <c r="J608" s="13" t="s">
        <v>91</v>
      </c>
      <c r="K608" s="13" t="s">
        <v>1399</v>
      </c>
      <c r="L608" s="12">
        <v>279.95</v>
      </c>
    </row>
    <row r="609" spans="1:40">
      <c r="A609" s="13" t="s">
        <v>65</v>
      </c>
      <c r="B609" s="8">
        <v>9780854043613</v>
      </c>
      <c r="C609" s="30" t="s">
        <v>1398</v>
      </c>
      <c r="D609" s="13" t="s">
        <v>1053</v>
      </c>
      <c r="E609" s="13"/>
      <c r="F609" s="13" t="s">
        <v>56</v>
      </c>
      <c r="H609" s="13" t="s">
        <v>3118</v>
      </c>
      <c r="I609" s="15">
        <v>9781847552563</v>
      </c>
      <c r="J609" s="13" t="s">
        <v>2307</v>
      </c>
      <c r="K609" s="13" t="s">
        <v>1426</v>
      </c>
      <c r="L609" s="12">
        <v>144.99</v>
      </c>
    </row>
    <row r="610" spans="1:40">
      <c r="A610" s="13" t="s">
        <v>32</v>
      </c>
      <c r="B610" s="8">
        <v>9780854043514</v>
      </c>
      <c r="C610" s="30" t="s">
        <v>1398</v>
      </c>
      <c r="D610" s="13" t="s">
        <v>1076</v>
      </c>
      <c r="E610" s="13" t="s">
        <v>1077</v>
      </c>
      <c r="F610" s="13" t="s">
        <v>56</v>
      </c>
      <c r="H610" s="13" t="s">
        <v>3119</v>
      </c>
      <c r="I610" s="15">
        <v>9781847552549</v>
      </c>
      <c r="J610" s="13" t="s">
        <v>2307</v>
      </c>
      <c r="K610" s="13" t="s">
        <v>1422</v>
      </c>
      <c r="L610" s="12">
        <v>132.99</v>
      </c>
    </row>
    <row r="611" spans="1:40">
      <c r="A611" s="13" t="s">
        <v>8</v>
      </c>
      <c r="B611" s="8">
        <v>9780854048243</v>
      </c>
      <c r="C611" s="30" t="s">
        <v>1398</v>
      </c>
      <c r="D611" s="13" t="s">
        <v>1089</v>
      </c>
      <c r="E611" s="13" t="s">
        <v>1123</v>
      </c>
      <c r="H611" s="13" t="s">
        <v>3129</v>
      </c>
      <c r="I611" s="15">
        <v>9781847555342</v>
      </c>
      <c r="J611" s="13" t="s">
        <v>2305</v>
      </c>
      <c r="K611" s="13" t="s">
        <v>1413</v>
      </c>
      <c r="L611" s="12">
        <v>29.95</v>
      </c>
      <c r="AN611" s="20"/>
    </row>
    <row r="612" spans="1:40">
      <c r="A612" s="13" t="s">
        <v>78</v>
      </c>
      <c r="B612" s="8">
        <v>9780854042739</v>
      </c>
      <c r="C612" s="30" t="s">
        <v>1398</v>
      </c>
      <c r="D612" s="13" t="s">
        <v>76</v>
      </c>
      <c r="E612" s="13" t="s">
        <v>77</v>
      </c>
      <c r="I612" s="15">
        <v>9781847557599</v>
      </c>
      <c r="J612" s="13" t="s">
        <v>2307</v>
      </c>
      <c r="K612" s="13" t="s">
        <v>1415</v>
      </c>
      <c r="L612" s="12">
        <v>132.99</v>
      </c>
      <c r="AN612" s="20"/>
    </row>
    <row r="613" spans="1:40">
      <c r="A613" s="13" t="s">
        <v>98</v>
      </c>
      <c r="B613" s="8">
        <v>9780854046843</v>
      </c>
      <c r="C613" s="30" t="s">
        <v>1398</v>
      </c>
      <c r="D613" s="13" t="s">
        <v>1071</v>
      </c>
      <c r="E613" s="13"/>
      <c r="G613" s="13" t="s">
        <v>3130</v>
      </c>
      <c r="I613" s="15">
        <v>9781847552655</v>
      </c>
      <c r="J613" s="13" t="s">
        <v>2305</v>
      </c>
      <c r="K613" s="13" t="s">
        <v>1421</v>
      </c>
      <c r="L613" s="12">
        <v>28.95</v>
      </c>
      <c r="AN613" s="20"/>
    </row>
    <row r="614" spans="1:40">
      <c r="A614" s="13" t="s">
        <v>23</v>
      </c>
      <c r="B614" s="8">
        <v>9780854045761</v>
      </c>
      <c r="C614" s="30" t="s">
        <v>1398</v>
      </c>
      <c r="D614" s="13" t="s">
        <v>962</v>
      </c>
      <c r="E614" s="13"/>
      <c r="F614" s="13" t="s">
        <v>312</v>
      </c>
      <c r="G614" s="13" t="s">
        <v>3149</v>
      </c>
      <c r="I614" s="15">
        <v>9781847552495</v>
      </c>
      <c r="J614" s="13" t="s">
        <v>2307</v>
      </c>
      <c r="K614" s="13" t="s">
        <v>1437</v>
      </c>
      <c r="L614" s="12">
        <v>139.99</v>
      </c>
      <c r="AN614" s="20"/>
    </row>
    <row r="615" spans="1:40">
      <c r="A615" s="13" t="s">
        <v>324</v>
      </c>
      <c r="B615" s="8">
        <v>9780854046584</v>
      </c>
      <c r="C615" s="30" t="s">
        <v>1398</v>
      </c>
      <c r="D615" s="13" t="s">
        <v>322</v>
      </c>
      <c r="E615" s="13" t="s">
        <v>948</v>
      </c>
      <c r="F615" s="13" t="s">
        <v>24</v>
      </c>
      <c r="H615" s="13" t="s">
        <v>3159</v>
      </c>
      <c r="I615" s="15">
        <v>9781847552426</v>
      </c>
      <c r="J615" s="13" t="s">
        <v>2306</v>
      </c>
      <c r="K615" s="13" t="s">
        <v>1425</v>
      </c>
      <c r="L615" s="12">
        <v>99.95</v>
      </c>
      <c r="AN615" s="20"/>
    </row>
    <row r="616" spans="1:40">
      <c r="A616" s="13" t="s">
        <v>26</v>
      </c>
      <c r="B616" s="8">
        <v>9780854045471</v>
      </c>
      <c r="C616" s="30" t="s">
        <v>1398</v>
      </c>
      <c r="D616" s="13" t="s">
        <v>993</v>
      </c>
      <c r="E616" s="13" t="s">
        <v>994</v>
      </c>
      <c r="H616" s="13" t="s">
        <v>2863</v>
      </c>
      <c r="I616" s="15">
        <v>9781847552617</v>
      </c>
      <c r="J616" s="13" t="s">
        <v>2307</v>
      </c>
      <c r="K616" s="13" t="s">
        <v>1461</v>
      </c>
      <c r="L616" s="12">
        <v>139.99</v>
      </c>
    </row>
    <row r="617" spans="1:40">
      <c r="A617" s="13" t="s">
        <v>60</v>
      </c>
      <c r="B617" s="8">
        <v>9780854043460</v>
      </c>
      <c r="C617" s="30" t="s">
        <v>1398</v>
      </c>
      <c r="D617" s="13" t="s">
        <v>992</v>
      </c>
      <c r="E617" s="13"/>
      <c r="F617" s="13" t="s">
        <v>56</v>
      </c>
      <c r="H617" s="13" t="s">
        <v>2877</v>
      </c>
      <c r="I617" s="15">
        <v>9781847552532</v>
      </c>
      <c r="J617" s="13" t="s">
        <v>2307</v>
      </c>
      <c r="K617" s="13" t="s">
        <v>1457</v>
      </c>
      <c r="L617" s="12">
        <v>144.99</v>
      </c>
    </row>
    <row r="618" spans="1:40">
      <c r="A618" s="13" t="s">
        <v>55</v>
      </c>
      <c r="B618" s="8">
        <v>9780854042340</v>
      </c>
      <c r="C618" s="30" t="s">
        <v>1398</v>
      </c>
      <c r="D618" s="13" t="s">
        <v>55</v>
      </c>
      <c r="E618" s="13" t="s">
        <v>152</v>
      </c>
      <c r="F618" s="13" t="s">
        <v>91</v>
      </c>
      <c r="H618" s="13" t="s">
        <v>2901</v>
      </c>
      <c r="I618" s="15">
        <v>9781847553300</v>
      </c>
      <c r="J618" s="13" t="s">
        <v>91</v>
      </c>
      <c r="K618" s="13" t="s">
        <v>1448</v>
      </c>
      <c r="L618" s="12">
        <v>279.95</v>
      </c>
    </row>
    <row r="619" spans="1:40">
      <c r="A619" s="13" t="s">
        <v>82</v>
      </c>
      <c r="B619" s="8">
        <v>9780854044641</v>
      </c>
      <c r="C619" s="30" t="s">
        <v>1398</v>
      </c>
      <c r="D619" s="13" t="s">
        <v>951</v>
      </c>
      <c r="E619" s="13" t="s">
        <v>952</v>
      </c>
      <c r="H619" s="13" t="s">
        <v>2908</v>
      </c>
      <c r="I619" s="15">
        <v>9781847552631</v>
      </c>
      <c r="J619" s="13" t="s">
        <v>2307</v>
      </c>
      <c r="K619" s="13" t="s">
        <v>1447</v>
      </c>
      <c r="L619" s="12">
        <v>59.95</v>
      </c>
    </row>
    <row r="620" spans="1:40">
      <c r="A620" s="13" t="s">
        <v>26</v>
      </c>
      <c r="B620" s="8">
        <v>9780854045327</v>
      </c>
      <c r="C620" s="30" t="s">
        <v>1398</v>
      </c>
      <c r="D620" s="13" t="s">
        <v>1021</v>
      </c>
      <c r="E620" s="13" t="s">
        <v>1022</v>
      </c>
      <c r="F620" s="13" t="s">
        <v>344</v>
      </c>
      <c r="G620" s="13" t="s">
        <v>2939</v>
      </c>
      <c r="I620" s="15">
        <v>9781847550729</v>
      </c>
      <c r="J620" s="13" t="s">
        <v>2307</v>
      </c>
      <c r="K620" s="13" t="s">
        <v>1460</v>
      </c>
      <c r="L620" s="12">
        <v>99.99</v>
      </c>
    </row>
    <row r="621" spans="1:40">
      <c r="A621" s="13" t="s">
        <v>81</v>
      </c>
      <c r="B621" s="8">
        <v>9780854046744</v>
      </c>
      <c r="C621" s="30" t="s">
        <v>1398</v>
      </c>
      <c r="D621" s="13" t="s">
        <v>985</v>
      </c>
      <c r="E621" s="13" t="s">
        <v>986</v>
      </c>
      <c r="G621" s="13" t="s">
        <v>2949</v>
      </c>
      <c r="I621" s="15">
        <v>9781847552600</v>
      </c>
      <c r="J621" s="13" t="s">
        <v>2305</v>
      </c>
      <c r="K621" s="13" t="s">
        <v>1446</v>
      </c>
      <c r="L621" s="12">
        <v>19.95</v>
      </c>
    </row>
    <row r="622" spans="1:40">
      <c r="A622" s="13" t="s">
        <v>23</v>
      </c>
      <c r="B622" s="8">
        <v>9780854045921</v>
      </c>
      <c r="C622" s="30" t="s">
        <v>1398</v>
      </c>
      <c r="D622" s="13" t="s">
        <v>1003</v>
      </c>
      <c r="E622" s="13" t="s">
        <v>1004</v>
      </c>
      <c r="F622" s="13" t="s">
        <v>312</v>
      </c>
      <c r="G622" s="13" t="s">
        <v>2956</v>
      </c>
      <c r="I622" s="15">
        <v>9781847552488</v>
      </c>
      <c r="J622" s="13" t="s">
        <v>2307</v>
      </c>
      <c r="K622" s="13" t="s">
        <v>1454</v>
      </c>
      <c r="L622" s="12">
        <v>139.99</v>
      </c>
    </row>
    <row r="623" spans="1:40">
      <c r="A623" s="13" t="s">
        <v>98</v>
      </c>
      <c r="B623" s="8">
        <v>9780854045822</v>
      </c>
      <c r="C623" s="30" t="s">
        <v>1398</v>
      </c>
      <c r="D623" s="13" t="s">
        <v>350</v>
      </c>
      <c r="E623" s="13" t="s">
        <v>1056</v>
      </c>
      <c r="H623" s="13" t="s">
        <v>2958</v>
      </c>
      <c r="I623" s="15">
        <v>9781847552396</v>
      </c>
      <c r="J623" s="13" t="s">
        <v>2307</v>
      </c>
      <c r="K623" s="13" t="s">
        <v>1445</v>
      </c>
      <c r="L623" s="12">
        <v>139.99</v>
      </c>
    </row>
    <row r="624" spans="1:40">
      <c r="A624" s="13" t="s">
        <v>23</v>
      </c>
      <c r="B624" s="8">
        <v>9780854046386</v>
      </c>
      <c r="C624" s="30" t="s">
        <v>1398</v>
      </c>
      <c r="D624" s="13" t="s">
        <v>843</v>
      </c>
      <c r="E624" s="13" t="s">
        <v>1064</v>
      </c>
      <c r="F624" s="13" t="s">
        <v>24</v>
      </c>
      <c r="H624" s="13" t="s">
        <v>2965</v>
      </c>
      <c r="I624" s="15">
        <v>9781847552389</v>
      </c>
      <c r="J624" s="13" t="s">
        <v>2306</v>
      </c>
      <c r="K624" s="13" t="s">
        <v>1453</v>
      </c>
      <c r="L624" s="12">
        <v>119.95</v>
      </c>
    </row>
    <row r="625" spans="1:40">
      <c r="A625" s="13" t="s">
        <v>443</v>
      </c>
      <c r="B625" s="8">
        <v>9780854043262</v>
      </c>
      <c r="C625" s="30" t="s">
        <v>1398</v>
      </c>
      <c r="D625" s="13" t="s">
        <v>956</v>
      </c>
      <c r="E625" s="13"/>
      <c r="F625" s="13" t="s">
        <v>44</v>
      </c>
      <c r="H625" s="13" t="s">
        <v>2973</v>
      </c>
      <c r="I625" s="15">
        <v>9781847552501</v>
      </c>
      <c r="J625" s="13" t="s">
        <v>2307</v>
      </c>
      <c r="K625" s="13" t="s">
        <v>1456</v>
      </c>
      <c r="L625" s="12">
        <v>169.95</v>
      </c>
    </row>
    <row r="626" spans="1:40">
      <c r="A626" s="13" t="s">
        <v>121</v>
      </c>
      <c r="B626" s="8">
        <v>9780854045877</v>
      </c>
      <c r="C626" s="30" t="s">
        <v>1398</v>
      </c>
      <c r="D626" s="13" t="s">
        <v>980</v>
      </c>
      <c r="E626" s="13" t="s">
        <v>981</v>
      </c>
      <c r="F626" s="13" t="s">
        <v>134</v>
      </c>
      <c r="H626" s="13" t="s">
        <v>2986</v>
      </c>
      <c r="I626" s="15">
        <v>9781847552518</v>
      </c>
      <c r="J626" s="13" t="s">
        <v>2307</v>
      </c>
      <c r="K626" s="13" t="s">
        <v>1455</v>
      </c>
      <c r="L626" s="12">
        <v>139.99</v>
      </c>
    </row>
    <row r="627" spans="1:40">
      <c r="A627" s="13" t="s">
        <v>516</v>
      </c>
      <c r="B627" s="8">
        <v>9780854046393</v>
      </c>
      <c r="C627" s="30" t="s">
        <v>1398</v>
      </c>
      <c r="D627" s="13" t="s">
        <v>515</v>
      </c>
      <c r="E627" s="13"/>
      <c r="G627" s="13" t="s">
        <v>3001</v>
      </c>
      <c r="I627" s="15">
        <v>9781847551160</v>
      </c>
      <c r="J627" s="13" t="s">
        <v>2305</v>
      </c>
      <c r="K627" s="13" t="s">
        <v>1450</v>
      </c>
      <c r="L627" s="12">
        <v>29.95</v>
      </c>
    </row>
    <row r="628" spans="1:40">
      <c r="A628" s="13" t="s">
        <v>22</v>
      </c>
      <c r="B628" s="8">
        <v>9780854046485</v>
      </c>
      <c r="C628" s="30" t="s">
        <v>1398</v>
      </c>
      <c r="D628" s="13" t="s">
        <v>20</v>
      </c>
      <c r="E628" s="13" t="s">
        <v>974</v>
      </c>
      <c r="F628" s="13" t="s">
        <v>24</v>
      </c>
      <c r="H628" s="13" t="s">
        <v>3011</v>
      </c>
      <c r="I628" s="15">
        <v>9781847551276</v>
      </c>
      <c r="J628" s="13" t="s">
        <v>2306</v>
      </c>
      <c r="K628" s="13" t="s">
        <v>1452</v>
      </c>
      <c r="L628" s="12">
        <v>99.95</v>
      </c>
    </row>
    <row r="629" spans="1:40">
      <c r="A629" s="13" t="s">
        <v>271</v>
      </c>
      <c r="B629" s="8">
        <v>9781849730587</v>
      </c>
      <c r="C629" s="30" t="s">
        <v>1398</v>
      </c>
      <c r="D629" s="13" t="s">
        <v>1093</v>
      </c>
      <c r="E629" s="13"/>
      <c r="F629" s="13" t="s">
        <v>272</v>
      </c>
      <c r="G629" s="13" t="s">
        <v>3047</v>
      </c>
      <c r="I629" s="15">
        <v>9781847552525</v>
      </c>
      <c r="J629" s="13" t="s">
        <v>2307</v>
      </c>
      <c r="K629" s="13" t="s">
        <v>1449</v>
      </c>
      <c r="L629" s="12">
        <v>139.99</v>
      </c>
    </row>
    <row r="630" spans="1:40">
      <c r="A630" s="13" t="s">
        <v>22</v>
      </c>
      <c r="B630" s="8">
        <v>9780854043521</v>
      </c>
      <c r="C630" s="30" t="s">
        <v>1398</v>
      </c>
      <c r="D630" s="13" t="s">
        <v>178</v>
      </c>
      <c r="E630" s="13" t="s">
        <v>94</v>
      </c>
      <c r="F630" s="13" t="s">
        <v>91</v>
      </c>
      <c r="H630" s="13" t="s">
        <v>3050</v>
      </c>
      <c r="I630" s="15">
        <v>9781847553904</v>
      </c>
      <c r="J630" s="13" t="s">
        <v>91</v>
      </c>
      <c r="K630" s="13" t="s">
        <v>1444</v>
      </c>
      <c r="L630" s="12">
        <v>279.95</v>
      </c>
    </row>
    <row r="631" spans="1:40">
      <c r="A631" s="13" t="s">
        <v>95</v>
      </c>
      <c r="B631" s="8">
        <v>9780854043439</v>
      </c>
      <c r="C631" s="30" t="s">
        <v>1398</v>
      </c>
      <c r="D631" s="13" t="s">
        <v>93</v>
      </c>
      <c r="E631" s="13" t="s">
        <v>220</v>
      </c>
      <c r="F631" s="13" t="s">
        <v>91</v>
      </c>
      <c r="H631" s="13" t="s">
        <v>3062</v>
      </c>
      <c r="I631" s="15">
        <v>9781847558497</v>
      </c>
      <c r="J631" s="13" t="s">
        <v>91</v>
      </c>
      <c r="K631" s="13" t="s">
        <v>1443</v>
      </c>
      <c r="L631" s="12">
        <v>279.95</v>
      </c>
    </row>
    <row r="632" spans="1:40">
      <c r="A632" s="13" t="s">
        <v>8</v>
      </c>
      <c r="B632" s="8">
        <v>9780854043446</v>
      </c>
      <c r="C632" s="30" t="s">
        <v>1398</v>
      </c>
      <c r="D632" s="13" t="s">
        <v>99</v>
      </c>
      <c r="E632" s="13" t="s">
        <v>94</v>
      </c>
      <c r="F632" s="13" t="s">
        <v>91</v>
      </c>
      <c r="H632" s="13" t="s">
        <v>3070</v>
      </c>
      <c r="I632" s="15">
        <v>9781847554536</v>
      </c>
      <c r="J632" s="13" t="s">
        <v>91</v>
      </c>
      <c r="K632" s="13" t="s">
        <v>1442</v>
      </c>
      <c r="L632" s="12">
        <v>279.95</v>
      </c>
    </row>
    <row r="633" spans="1:40">
      <c r="A633" s="13" t="s">
        <v>43</v>
      </c>
      <c r="B633" s="8">
        <v>9780854044450</v>
      </c>
      <c r="C633" s="30" t="s">
        <v>1398</v>
      </c>
      <c r="D633" s="13" t="s">
        <v>102</v>
      </c>
      <c r="E633" s="13" t="s">
        <v>332</v>
      </c>
      <c r="F633" s="13" t="s">
        <v>91</v>
      </c>
      <c r="H633" s="13" t="s">
        <v>3078</v>
      </c>
      <c r="I633" s="15">
        <v>9781847554840</v>
      </c>
      <c r="J633" s="13" t="s">
        <v>91</v>
      </c>
      <c r="K633" s="13" t="s">
        <v>1441</v>
      </c>
      <c r="L633" s="12">
        <v>279.95</v>
      </c>
    </row>
    <row r="634" spans="1:40">
      <c r="A634" s="13" t="s">
        <v>92</v>
      </c>
      <c r="B634" s="8">
        <v>9780854046638</v>
      </c>
      <c r="C634" s="30" t="s">
        <v>1398</v>
      </c>
      <c r="D634" s="13" t="s">
        <v>544</v>
      </c>
      <c r="E634" s="13" t="s">
        <v>996</v>
      </c>
      <c r="F634" s="13" t="s">
        <v>24</v>
      </c>
      <c r="H634" s="13" t="s">
        <v>3083</v>
      </c>
      <c r="I634" s="15">
        <v>9781847552419</v>
      </c>
      <c r="J634" s="13" t="s">
        <v>2306</v>
      </c>
      <c r="K634" s="13" t="s">
        <v>1459</v>
      </c>
      <c r="L634" s="12">
        <v>99.95</v>
      </c>
    </row>
    <row r="635" spans="1:40">
      <c r="A635" s="13" t="s">
        <v>92</v>
      </c>
      <c r="B635" s="8">
        <v>9780854044467</v>
      </c>
      <c r="C635" s="30" t="s">
        <v>1398</v>
      </c>
      <c r="D635" s="13" t="s">
        <v>89</v>
      </c>
      <c r="E635" s="13" t="s">
        <v>103</v>
      </c>
      <c r="F635" s="13" t="s">
        <v>91</v>
      </c>
      <c r="H635" s="13" t="s">
        <v>3112</v>
      </c>
      <c r="I635" s="15">
        <v>9781847555212</v>
      </c>
      <c r="J635" s="13" t="s">
        <v>91</v>
      </c>
      <c r="K635" s="13" t="s">
        <v>1440</v>
      </c>
      <c r="L635" s="12">
        <v>279.95</v>
      </c>
    </row>
    <row r="636" spans="1:40">
      <c r="A636" s="13" t="s">
        <v>107</v>
      </c>
      <c r="B636" s="8">
        <v>9780854042012</v>
      </c>
      <c r="C636" s="30" t="s">
        <v>1398</v>
      </c>
      <c r="D636" s="13" t="s">
        <v>987</v>
      </c>
      <c r="E636" s="13"/>
      <c r="F636" s="13" t="s">
        <v>50</v>
      </c>
      <c r="H636" s="13" t="s">
        <v>2848</v>
      </c>
      <c r="I636" s="15">
        <v>9781847552433</v>
      </c>
      <c r="J636" s="13" t="s">
        <v>2307</v>
      </c>
      <c r="K636" s="13" t="s">
        <v>1439</v>
      </c>
      <c r="L636" s="12">
        <v>59.95</v>
      </c>
    </row>
    <row r="637" spans="1:40">
      <c r="A637" s="13" t="s">
        <v>23</v>
      </c>
      <c r="B637" s="8">
        <v>9780854049646</v>
      </c>
      <c r="C637" s="30" t="s">
        <v>1398</v>
      </c>
      <c r="D637" s="13" t="s">
        <v>536</v>
      </c>
      <c r="E637" s="13" t="s">
        <v>963</v>
      </c>
      <c r="G637" s="13" t="s">
        <v>3134</v>
      </c>
      <c r="I637" s="15">
        <v>9781847552570</v>
      </c>
      <c r="J637" s="13" t="s">
        <v>2307</v>
      </c>
      <c r="K637" s="13" t="s">
        <v>1451</v>
      </c>
      <c r="L637" s="12">
        <v>99.99</v>
      </c>
      <c r="AN637" s="20"/>
    </row>
    <row r="638" spans="1:40">
      <c r="A638" s="13" t="s">
        <v>343</v>
      </c>
      <c r="B638" s="8">
        <v>9780854045358</v>
      </c>
      <c r="C638" s="30" t="s">
        <v>1398</v>
      </c>
      <c r="D638" s="13" t="s">
        <v>959</v>
      </c>
      <c r="E638" s="13" t="s">
        <v>960</v>
      </c>
      <c r="F638" s="13" t="s">
        <v>344</v>
      </c>
      <c r="G638" s="13" t="s">
        <v>3147</v>
      </c>
      <c r="I638" s="15">
        <v>9781847552464</v>
      </c>
      <c r="J638" s="13" t="s">
        <v>2307</v>
      </c>
      <c r="K638" s="13" t="s">
        <v>1458</v>
      </c>
      <c r="L638" s="12">
        <v>99.99</v>
      </c>
      <c r="AN638" s="20"/>
    </row>
    <row r="639" spans="1:40">
      <c r="A639" s="13" t="s">
        <v>26</v>
      </c>
      <c r="B639" s="8">
        <v>9780854049691</v>
      </c>
      <c r="C639" s="30" t="s">
        <v>1398</v>
      </c>
      <c r="D639" s="13" t="s">
        <v>1096</v>
      </c>
      <c r="E639" s="13" t="s">
        <v>1097</v>
      </c>
      <c r="F639" s="13" t="s">
        <v>344</v>
      </c>
      <c r="G639" s="13" t="s">
        <v>3156</v>
      </c>
      <c r="I639" s="15">
        <v>9781847552297</v>
      </c>
      <c r="J639" s="13" t="s">
        <v>2307</v>
      </c>
      <c r="K639" s="13" t="s">
        <v>1462</v>
      </c>
      <c r="L639" s="12">
        <v>121.99</v>
      </c>
      <c r="AN639" s="20"/>
    </row>
    <row r="640" spans="1:40">
      <c r="A640" s="13" t="s">
        <v>60</v>
      </c>
      <c r="B640" s="8">
        <v>9780854044801</v>
      </c>
      <c r="C640" s="30" t="s">
        <v>1398</v>
      </c>
      <c r="D640" s="13" t="s">
        <v>849</v>
      </c>
      <c r="E640" s="13"/>
      <c r="F640" s="13" t="s">
        <v>318</v>
      </c>
      <c r="G640" s="13" t="s">
        <v>2879</v>
      </c>
      <c r="I640" s="15">
        <v>9781847550248</v>
      </c>
      <c r="J640" s="13" t="s">
        <v>2310</v>
      </c>
      <c r="K640" s="13" t="s">
        <v>1487</v>
      </c>
      <c r="L640" s="12">
        <v>15.95</v>
      </c>
    </row>
    <row r="641" spans="1:12">
      <c r="A641" s="13" t="s">
        <v>1090</v>
      </c>
      <c r="B641" s="8">
        <v>9780854046911</v>
      </c>
      <c r="C641" s="30" t="s">
        <v>1398</v>
      </c>
      <c r="D641" s="13" t="s">
        <v>3471</v>
      </c>
      <c r="E641" s="13"/>
      <c r="G641" s="13" t="s">
        <v>2883</v>
      </c>
      <c r="I641" s="15">
        <v>9781847550262</v>
      </c>
      <c r="J641" s="13" t="s">
        <v>2305</v>
      </c>
      <c r="K641" s="13" t="s">
        <v>1486</v>
      </c>
      <c r="L641" s="12">
        <v>45</v>
      </c>
    </row>
    <row r="642" spans="1:12">
      <c r="A642" s="13" t="s">
        <v>55</v>
      </c>
      <c r="B642" s="8">
        <v>9780854042296</v>
      </c>
      <c r="C642" s="30" t="s">
        <v>1398</v>
      </c>
      <c r="D642" s="13" t="s">
        <v>55</v>
      </c>
      <c r="E642" s="13" t="s">
        <v>118</v>
      </c>
      <c r="F642" s="13" t="s">
        <v>91</v>
      </c>
      <c r="H642" s="13" t="s">
        <v>2903</v>
      </c>
      <c r="I642" s="15">
        <v>9781847553294</v>
      </c>
      <c r="J642" s="13" t="s">
        <v>91</v>
      </c>
      <c r="K642" s="13" t="s">
        <v>1470</v>
      </c>
      <c r="L642" s="12">
        <v>279.95</v>
      </c>
    </row>
    <row r="643" spans="1:12">
      <c r="A643" s="13" t="s">
        <v>169</v>
      </c>
      <c r="B643" s="8">
        <v>9780854042647</v>
      </c>
      <c r="C643" s="30" t="s">
        <v>1398</v>
      </c>
      <c r="D643" s="13" t="s">
        <v>167</v>
      </c>
      <c r="E643" s="13" t="s">
        <v>1063</v>
      </c>
      <c r="F643" s="13" t="s">
        <v>91</v>
      </c>
      <c r="H643" s="13" t="s">
        <v>2910</v>
      </c>
      <c r="I643" s="15">
        <v>9781847553331</v>
      </c>
      <c r="J643" s="13" t="s">
        <v>91</v>
      </c>
      <c r="K643" s="13" t="s">
        <v>1469</v>
      </c>
      <c r="L643" s="12">
        <v>279.95</v>
      </c>
    </row>
    <row r="644" spans="1:12">
      <c r="A644" s="13" t="s">
        <v>211</v>
      </c>
      <c r="B644" s="8">
        <v>9780854045914</v>
      </c>
      <c r="C644" s="30" t="s">
        <v>1398</v>
      </c>
      <c r="D644" s="13" t="s">
        <v>559</v>
      </c>
      <c r="E644" s="13"/>
      <c r="H644" s="13" t="s">
        <v>2913</v>
      </c>
      <c r="I644" s="15">
        <v>9781847550415</v>
      </c>
      <c r="J644" s="13" t="s">
        <v>2307</v>
      </c>
      <c r="K644" s="13" t="s">
        <v>1481</v>
      </c>
      <c r="L644" s="12">
        <v>99.95</v>
      </c>
    </row>
    <row r="645" spans="1:12">
      <c r="A645" s="13" t="s">
        <v>92</v>
      </c>
      <c r="B645" s="8">
        <v>9780854045952</v>
      </c>
      <c r="C645" s="30" t="s">
        <v>1398</v>
      </c>
      <c r="D645" s="13" t="s">
        <v>479</v>
      </c>
      <c r="E645" s="13"/>
      <c r="F645" s="13" t="s">
        <v>38</v>
      </c>
      <c r="G645" s="13" t="s">
        <v>2918</v>
      </c>
      <c r="I645" s="15">
        <v>9781847550484</v>
      </c>
      <c r="J645" s="13" t="s">
        <v>2307</v>
      </c>
      <c r="K645" s="13" t="s">
        <v>1493</v>
      </c>
      <c r="L645" s="12">
        <v>99.95</v>
      </c>
    </row>
    <row r="646" spans="1:12">
      <c r="A646" s="13" t="s">
        <v>300</v>
      </c>
      <c r="B646" s="8">
        <v>9780854045464</v>
      </c>
      <c r="C646" s="30" t="s">
        <v>1398</v>
      </c>
      <c r="D646" s="13" t="s">
        <v>508</v>
      </c>
      <c r="E646" s="13"/>
      <c r="F646" s="13" t="s">
        <v>485</v>
      </c>
      <c r="G646" s="13" t="s">
        <v>2923</v>
      </c>
      <c r="I646" s="15">
        <v>9781847550552</v>
      </c>
      <c r="J646" s="13" t="s">
        <v>2307</v>
      </c>
      <c r="K646" s="13" t="s">
        <v>1484</v>
      </c>
      <c r="L646" s="12">
        <v>89.95</v>
      </c>
    </row>
    <row r="647" spans="1:12">
      <c r="A647" s="13" t="s">
        <v>491</v>
      </c>
      <c r="B647" s="8">
        <v>9780854046560</v>
      </c>
      <c r="C647" s="30" t="s">
        <v>1398</v>
      </c>
      <c r="D647" s="13" t="s">
        <v>3472</v>
      </c>
      <c r="E647" s="13" t="s">
        <v>490</v>
      </c>
      <c r="H647" s="13" t="s">
        <v>2930</v>
      </c>
      <c r="I647" s="15">
        <v>9781847550651</v>
      </c>
      <c r="J647" s="13" t="s">
        <v>2305</v>
      </c>
      <c r="K647" s="13" t="s">
        <v>1492</v>
      </c>
      <c r="L647" s="12">
        <v>37.99</v>
      </c>
    </row>
    <row r="648" spans="1:12">
      <c r="A648" s="13" t="s">
        <v>92</v>
      </c>
      <c r="B648" s="8">
        <v>9780854043200</v>
      </c>
      <c r="C648" s="30" t="s">
        <v>1398</v>
      </c>
      <c r="D648" s="13" t="s">
        <v>203</v>
      </c>
      <c r="E648" s="13" t="s">
        <v>153</v>
      </c>
      <c r="F648" s="13" t="s">
        <v>91</v>
      </c>
      <c r="H648" s="13" t="s">
        <v>2943</v>
      </c>
      <c r="I648" s="15">
        <v>9781847553560</v>
      </c>
      <c r="J648" s="13" t="s">
        <v>91</v>
      </c>
      <c r="K648" s="13" t="s">
        <v>1467</v>
      </c>
      <c r="L648" s="12">
        <v>279.95</v>
      </c>
    </row>
    <row r="649" spans="1:12">
      <c r="A649" s="13" t="s">
        <v>373</v>
      </c>
      <c r="B649" s="8">
        <v>9780854045860</v>
      </c>
      <c r="C649" s="30" t="s">
        <v>1398</v>
      </c>
      <c r="D649" s="13" t="s">
        <v>547</v>
      </c>
      <c r="E649" s="13" t="s">
        <v>548</v>
      </c>
      <c r="H649" s="13" t="s">
        <v>2982</v>
      </c>
      <c r="I649" s="15">
        <v>9781847550996</v>
      </c>
      <c r="J649" s="13" t="s">
        <v>2307</v>
      </c>
      <c r="K649" s="13" t="s">
        <v>1479</v>
      </c>
      <c r="L649" s="12">
        <v>109</v>
      </c>
    </row>
    <row r="650" spans="1:12">
      <c r="A650" s="13" t="s">
        <v>19</v>
      </c>
      <c r="B650" s="8">
        <v>9780854045907</v>
      </c>
      <c r="C650" s="30" t="s">
        <v>1398</v>
      </c>
      <c r="D650" s="13" t="s">
        <v>542</v>
      </c>
      <c r="E650" s="13" t="s">
        <v>543</v>
      </c>
      <c r="G650" s="13" t="s">
        <v>3003</v>
      </c>
      <c r="I650" s="15">
        <v>9781847551177</v>
      </c>
      <c r="J650" s="13" t="s">
        <v>2307</v>
      </c>
      <c r="K650" s="13" t="s">
        <v>1466</v>
      </c>
      <c r="L650" s="12">
        <v>99.95</v>
      </c>
    </row>
    <row r="651" spans="1:12">
      <c r="A651" s="13" t="s">
        <v>209</v>
      </c>
      <c r="B651" s="8">
        <v>9780854043217</v>
      </c>
      <c r="C651" s="30" t="s">
        <v>1398</v>
      </c>
      <c r="D651" s="13" t="s">
        <v>208</v>
      </c>
      <c r="E651" s="13"/>
      <c r="F651" s="13" t="s">
        <v>44</v>
      </c>
      <c r="H651" s="13" t="s">
        <v>3005</v>
      </c>
      <c r="I651" s="15">
        <v>9781847551207</v>
      </c>
      <c r="J651" s="13" t="s">
        <v>2307</v>
      </c>
      <c r="K651" s="13" t="s">
        <v>1494</v>
      </c>
      <c r="L651" s="12">
        <v>179.95</v>
      </c>
    </row>
    <row r="652" spans="1:12">
      <c r="A652" s="13" t="s">
        <v>32</v>
      </c>
      <c r="B652" s="8">
        <v>9780854046348</v>
      </c>
      <c r="C652" s="30" t="s">
        <v>1398</v>
      </c>
      <c r="D652" s="13" t="s">
        <v>603</v>
      </c>
      <c r="E652" s="13" t="s">
        <v>604</v>
      </c>
      <c r="F652" s="13" t="s">
        <v>10</v>
      </c>
      <c r="G652" s="13" t="s">
        <v>3006</v>
      </c>
      <c r="I652" s="15">
        <v>9781847551221</v>
      </c>
      <c r="J652" s="13" t="s">
        <v>2305</v>
      </c>
      <c r="K652" s="13" t="s">
        <v>1473</v>
      </c>
      <c r="L652" s="12">
        <v>27</v>
      </c>
    </row>
    <row r="653" spans="1:12">
      <c r="A653" s="13" t="s">
        <v>92</v>
      </c>
      <c r="B653" s="8">
        <v>9780854046096</v>
      </c>
      <c r="C653" s="30" t="s">
        <v>1398</v>
      </c>
      <c r="D653" s="13" t="s">
        <v>236</v>
      </c>
      <c r="E653" s="13" t="s">
        <v>552</v>
      </c>
      <c r="G653" s="13" t="s">
        <v>553</v>
      </c>
      <c r="H653" s="13" t="s">
        <v>3017</v>
      </c>
      <c r="I653" s="15">
        <v>9781847551306</v>
      </c>
      <c r="J653" s="13" t="s">
        <v>2305</v>
      </c>
      <c r="K653" s="13" t="s">
        <v>1491</v>
      </c>
      <c r="L653" s="12">
        <v>45</v>
      </c>
    </row>
    <row r="654" spans="1:12">
      <c r="A654" s="13" t="s">
        <v>8</v>
      </c>
      <c r="B654" s="8">
        <v>9780854046423</v>
      </c>
      <c r="C654" s="30" t="s">
        <v>1398</v>
      </c>
      <c r="D654" s="13" t="s">
        <v>609</v>
      </c>
      <c r="E654" s="13"/>
      <c r="F654" s="13" t="s">
        <v>318</v>
      </c>
      <c r="G654" s="13" t="s">
        <v>3021</v>
      </c>
      <c r="I654" s="15">
        <v>9781847551337</v>
      </c>
      <c r="J654" s="13" t="s">
        <v>2310</v>
      </c>
      <c r="K654" s="13" t="s">
        <v>1472</v>
      </c>
      <c r="L654" s="12">
        <v>15.95</v>
      </c>
    </row>
    <row r="655" spans="1:12">
      <c r="A655" s="13" t="s">
        <v>19</v>
      </c>
      <c r="B655" s="8">
        <v>9780854049790</v>
      </c>
      <c r="C655" s="30" t="s">
        <v>1398</v>
      </c>
      <c r="D655" s="13" t="s">
        <v>899</v>
      </c>
      <c r="E655" s="13"/>
      <c r="G655" s="13" t="s">
        <v>3027</v>
      </c>
      <c r="I655" s="15">
        <v>9781847559456</v>
      </c>
      <c r="J655" s="13" t="s">
        <v>2305</v>
      </c>
      <c r="K655" s="13" t="s">
        <v>1478</v>
      </c>
      <c r="L655" s="12">
        <v>27</v>
      </c>
    </row>
    <row r="656" spans="1:12">
      <c r="A656" s="13" t="s">
        <v>271</v>
      </c>
      <c r="B656" s="8">
        <v>9780854048960</v>
      </c>
      <c r="C656" s="30" t="s">
        <v>1398</v>
      </c>
      <c r="D656" s="13" t="s">
        <v>1000</v>
      </c>
      <c r="E656" s="13" t="s">
        <v>127</v>
      </c>
      <c r="F656" s="13" t="s">
        <v>24</v>
      </c>
      <c r="H656" s="13" t="s">
        <v>3033</v>
      </c>
      <c r="I656" s="15">
        <v>9781847551436</v>
      </c>
      <c r="J656" s="13" t="s">
        <v>2306</v>
      </c>
      <c r="K656" s="13" t="s">
        <v>1490</v>
      </c>
      <c r="L656" s="12">
        <v>99.95</v>
      </c>
    </row>
    <row r="657" spans="1:40">
      <c r="A657" s="13" t="s">
        <v>271</v>
      </c>
      <c r="B657" s="8">
        <v>9780854046430</v>
      </c>
      <c r="C657" s="30" t="s">
        <v>1398</v>
      </c>
      <c r="D657" s="13" t="s">
        <v>1000</v>
      </c>
      <c r="E657" s="13" t="s">
        <v>126</v>
      </c>
      <c r="F657" s="13" t="s">
        <v>24</v>
      </c>
      <c r="H657" s="13" t="s">
        <v>3033</v>
      </c>
      <c r="I657" s="15">
        <v>9781847551429</v>
      </c>
      <c r="J657" s="13" t="s">
        <v>2306</v>
      </c>
      <c r="K657" s="13" t="s">
        <v>1489</v>
      </c>
      <c r="L657" s="12">
        <v>99.95</v>
      </c>
    </row>
    <row r="658" spans="1:40">
      <c r="A658" s="13" t="s">
        <v>40</v>
      </c>
      <c r="B658" s="8">
        <v>9780854046195</v>
      </c>
      <c r="C658" s="30" t="s">
        <v>1398</v>
      </c>
      <c r="D658" s="13" t="s">
        <v>570</v>
      </c>
      <c r="E658" s="13" t="s">
        <v>571</v>
      </c>
      <c r="G658" s="13" t="s">
        <v>3039</v>
      </c>
      <c r="I658" s="15">
        <v>9781847551504</v>
      </c>
      <c r="J658" s="13" t="s">
        <v>2305</v>
      </c>
      <c r="K658" s="13" t="s">
        <v>1477</v>
      </c>
      <c r="L658" s="12">
        <v>21</v>
      </c>
    </row>
    <row r="659" spans="1:40">
      <c r="A659" s="13" t="s">
        <v>271</v>
      </c>
      <c r="B659" s="8">
        <v>9780854046232</v>
      </c>
      <c r="C659" s="30" t="s">
        <v>1398</v>
      </c>
      <c r="D659" s="13" t="s">
        <v>1067</v>
      </c>
      <c r="E659" s="13"/>
      <c r="F659" s="13" t="s">
        <v>24</v>
      </c>
      <c r="H659" s="13" t="s">
        <v>3046</v>
      </c>
      <c r="I659" s="15">
        <v>9781847551528</v>
      </c>
      <c r="J659" s="13" t="s">
        <v>2306</v>
      </c>
      <c r="K659" s="13" t="s">
        <v>1480</v>
      </c>
      <c r="L659" s="12">
        <v>99.95</v>
      </c>
    </row>
    <row r="660" spans="1:40">
      <c r="A660" s="13" t="s">
        <v>22</v>
      </c>
      <c r="B660" s="8">
        <v>9780854043477</v>
      </c>
      <c r="C660" s="30" t="s">
        <v>1398</v>
      </c>
      <c r="D660" s="13" t="s">
        <v>178</v>
      </c>
      <c r="E660" s="13" t="s">
        <v>215</v>
      </c>
      <c r="F660" s="13" t="s">
        <v>91</v>
      </c>
      <c r="H660" s="13" t="s">
        <v>3050</v>
      </c>
      <c r="I660" s="15">
        <v>9781847553898</v>
      </c>
      <c r="J660" s="13" t="s">
        <v>91</v>
      </c>
      <c r="K660" s="13" t="s">
        <v>1465</v>
      </c>
      <c r="L660" s="12">
        <v>279.95</v>
      </c>
    </row>
    <row r="661" spans="1:40">
      <c r="A661" s="13" t="s">
        <v>382</v>
      </c>
      <c r="B661" s="8">
        <v>9780854044818</v>
      </c>
      <c r="C661" s="30" t="s">
        <v>1398</v>
      </c>
      <c r="D661" s="13" t="s">
        <v>381</v>
      </c>
      <c r="E661" s="13"/>
      <c r="F661" s="13" t="s">
        <v>318</v>
      </c>
      <c r="G661" s="13" t="s">
        <v>3051</v>
      </c>
      <c r="I661" s="15">
        <v>9781847551542</v>
      </c>
      <c r="J661" s="13" t="s">
        <v>2310</v>
      </c>
      <c r="K661" s="13" t="s">
        <v>1475</v>
      </c>
      <c r="L661" s="12">
        <v>15.95</v>
      </c>
    </row>
    <row r="662" spans="1:40">
      <c r="A662" s="13" t="s">
        <v>26</v>
      </c>
      <c r="B662" s="8">
        <v>9780854044764</v>
      </c>
      <c r="C662" s="30" t="s">
        <v>1398</v>
      </c>
      <c r="D662" s="13" t="s">
        <v>348</v>
      </c>
      <c r="E662" s="13"/>
      <c r="F662" s="13" t="s">
        <v>318</v>
      </c>
      <c r="G662" s="13" t="s">
        <v>3057</v>
      </c>
      <c r="I662" s="15">
        <v>9781847551566</v>
      </c>
      <c r="J662" s="13" t="s">
        <v>2310</v>
      </c>
      <c r="K662" s="13" t="s">
        <v>1476</v>
      </c>
      <c r="L662" s="12">
        <v>15.95</v>
      </c>
    </row>
    <row r="663" spans="1:40">
      <c r="A663" s="13" t="s">
        <v>95</v>
      </c>
      <c r="B663" s="8">
        <v>9780854043385</v>
      </c>
      <c r="C663" s="30" t="s">
        <v>1398</v>
      </c>
      <c r="D663" s="13" t="s">
        <v>93</v>
      </c>
      <c r="E663" s="13" t="s">
        <v>213</v>
      </c>
      <c r="F663" s="13" t="s">
        <v>91</v>
      </c>
      <c r="H663" s="13" t="s">
        <v>3062</v>
      </c>
      <c r="I663" s="15">
        <v>9781847554208</v>
      </c>
      <c r="J663" s="13" t="s">
        <v>91</v>
      </c>
      <c r="K663" s="13" t="s">
        <v>1464</v>
      </c>
      <c r="L663" s="12">
        <v>279.95</v>
      </c>
    </row>
    <row r="664" spans="1:40">
      <c r="A664" s="13" t="s">
        <v>92</v>
      </c>
      <c r="B664" s="8">
        <v>9780854046249</v>
      </c>
      <c r="C664" s="30" t="s">
        <v>1398</v>
      </c>
      <c r="D664" s="13" t="s">
        <v>1100</v>
      </c>
      <c r="E664" s="13"/>
      <c r="G664" s="13" t="s">
        <v>3107</v>
      </c>
      <c r="I664" s="15">
        <v>9781847551900</v>
      </c>
      <c r="J664" s="13" t="s">
        <v>2305</v>
      </c>
      <c r="K664" s="13" t="s">
        <v>1488</v>
      </c>
      <c r="L664" s="12">
        <v>99.95</v>
      </c>
    </row>
    <row r="665" spans="1:40">
      <c r="A665" s="13" t="s">
        <v>550</v>
      </c>
      <c r="B665" s="8">
        <v>9780854046041</v>
      </c>
      <c r="C665" s="30" t="s">
        <v>1398</v>
      </c>
      <c r="D665" s="13" t="s">
        <v>549</v>
      </c>
      <c r="E665" s="13"/>
      <c r="H665" s="13" t="s">
        <v>3126</v>
      </c>
      <c r="I665" s="15">
        <v>9781847558206</v>
      </c>
      <c r="J665" s="13" t="s">
        <v>2305</v>
      </c>
      <c r="K665" s="13" t="s">
        <v>1468</v>
      </c>
      <c r="L665" s="12">
        <v>39.950000000000003</v>
      </c>
      <c r="AN665" s="20"/>
    </row>
    <row r="666" spans="1:40">
      <c r="A666" s="13" t="s">
        <v>19</v>
      </c>
      <c r="B666" s="8">
        <v>9780854046409</v>
      </c>
      <c r="C666" s="30" t="s">
        <v>1398</v>
      </c>
      <c r="D666" s="13" t="s">
        <v>1074</v>
      </c>
      <c r="E666" s="13"/>
      <c r="F666" s="13" t="s">
        <v>10</v>
      </c>
      <c r="G666" s="13" t="s">
        <v>3127</v>
      </c>
      <c r="I666" s="15">
        <v>9781847552020</v>
      </c>
      <c r="J666" s="13" t="s">
        <v>2305</v>
      </c>
      <c r="K666" s="13" t="s">
        <v>1471</v>
      </c>
      <c r="L666" s="12">
        <v>24.95</v>
      </c>
      <c r="AN666" s="20"/>
    </row>
    <row r="667" spans="1:40">
      <c r="A667" s="13" t="s">
        <v>87</v>
      </c>
      <c r="B667" s="8">
        <v>9780854046331</v>
      </c>
      <c r="C667" s="30" t="s">
        <v>1398</v>
      </c>
      <c r="D667" s="13" t="s">
        <v>601</v>
      </c>
      <c r="E667" s="13"/>
      <c r="F667" s="13" t="s">
        <v>24</v>
      </c>
      <c r="H667" s="13" t="s">
        <v>3133</v>
      </c>
      <c r="I667" s="15">
        <v>9781847552099</v>
      </c>
      <c r="J667" s="13" t="s">
        <v>2306</v>
      </c>
      <c r="K667" s="13" t="s">
        <v>1485</v>
      </c>
      <c r="L667" s="12">
        <v>99.95</v>
      </c>
      <c r="AN667" s="20"/>
    </row>
    <row r="668" spans="1:40">
      <c r="A668" s="13" t="s">
        <v>23</v>
      </c>
      <c r="B668" s="8">
        <v>9780854046294</v>
      </c>
      <c r="C668" s="30" t="s">
        <v>1398</v>
      </c>
      <c r="D668" s="13" t="s">
        <v>1088</v>
      </c>
      <c r="E668" s="13"/>
      <c r="F668" s="13" t="s">
        <v>10</v>
      </c>
      <c r="G668" s="13" t="s">
        <v>3139</v>
      </c>
      <c r="I668" s="15">
        <v>9781847552150</v>
      </c>
      <c r="J668" s="13" t="s">
        <v>2305</v>
      </c>
      <c r="K668" s="13" t="s">
        <v>1474</v>
      </c>
      <c r="L668" s="12">
        <v>24.95</v>
      </c>
      <c r="AN668" s="20"/>
    </row>
    <row r="669" spans="1:40">
      <c r="A669" s="13" t="s">
        <v>15</v>
      </c>
      <c r="B669" s="8">
        <v>9780854042951</v>
      </c>
      <c r="C669" s="30" t="s">
        <v>1398</v>
      </c>
      <c r="D669" s="13" t="s">
        <v>192</v>
      </c>
      <c r="E669" s="13"/>
      <c r="F669" s="13" t="s">
        <v>50</v>
      </c>
      <c r="H669" s="13" t="s">
        <v>2848</v>
      </c>
      <c r="I669" s="15">
        <v>9781847552211</v>
      </c>
      <c r="J669" s="13" t="s">
        <v>2307</v>
      </c>
      <c r="K669" s="13" t="s">
        <v>1463</v>
      </c>
      <c r="L669" s="12">
        <v>45</v>
      </c>
      <c r="AN669" s="20"/>
    </row>
    <row r="670" spans="1:40">
      <c r="A670" s="13" t="s">
        <v>324</v>
      </c>
      <c r="B670" s="8">
        <v>9780854046287</v>
      </c>
      <c r="C670" s="30" t="s">
        <v>1398</v>
      </c>
      <c r="D670" s="13" t="s">
        <v>322</v>
      </c>
      <c r="E670" s="13" t="s">
        <v>589</v>
      </c>
      <c r="F670" s="13" t="s">
        <v>24</v>
      </c>
      <c r="H670" s="13" t="s">
        <v>3159</v>
      </c>
      <c r="I670" s="15">
        <v>9781847552358</v>
      </c>
      <c r="J670" s="13" t="s">
        <v>2306</v>
      </c>
      <c r="K670" s="13" t="s">
        <v>1483</v>
      </c>
      <c r="L670" s="12">
        <v>99.95</v>
      </c>
      <c r="AN670" s="7"/>
    </row>
    <row r="671" spans="1:40">
      <c r="A671" s="13" t="s">
        <v>23</v>
      </c>
      <c r="B671" s="8">
        <v>9780854048915</v>
      </c>
      <c r="C671" s="30">
        <v>2009</v>
      </c>
      <c r="D671" s="13" t="s">
        <v>892</v>
      </c>
      <c r="E671" s="13"/>
      <c r="F671" s="13" t="s">
        <v>24</v>
      </c>
      <c r="H671" s="13" t="s">
        <v>3236</v>
      </c>
      <c r="I671" s="15">
        <v>9781847551214</v>
      </c>
      <c r="J671" s="13" t="s">
        <v>2306</v>
      </c>
      <c r="K671" s="13" t="s">
        <v>1482</v>
      </c>
      <c r="L671" s="12">
        <v>99.95</v>
      </c>
    </row>
    <row r="672" spans="1:40">
      <c r="A672" s="13" t="s">
        <v>40</v>
      </c>
      <c r="B672" s="8">
        <v>9780854049875</v>
      </c>
      <c r="C672" s="30" t="s">
        <v>1398</v>
      </c>
      <c r="D672" s="13" t="s">
        <v>1057</v>
      </c>
      <c r="E672" s="13" t="s">
        <v>1058</v>
      </c>
      <c r="H672" s="13" t="s">
        <v>2839</v>
      </c>
      <c r="I672" s="15">
        <v>9781847550002</v>
      </c>
      <c r="J672" s="13" t="s">
        <v>2307</v>
      </c>
      <c r="K672" s="13" t="s">
        <v>1515</v>
      </c>
      <c r="L672" s="12">
        <v>55</v>
      </c>
    </row>
    <row r="673" spans="1:12">
      <c r="A673" s="13" t="s">
        <v>8</v>
      </c>
      <c r="B673" s="8">
        <v>9780854046812</v>
      </c>
      <c r="C673" s="30" t="s">
        <v>1398</v>
      </c>
      <c r="D673" s="13" t="s">
        <v>693</v>
      </c>
      <c r="E673" s="13"/>
      <c r="G673" s="13" t="s">
        <v>2840</v>
      </c>
      <c r="I673" s="15">
        <v>9781847550019</v>
      </c>
      <c r="J673" s="13" t="s">
        <v>2305</v>
      </c>
      <c r="K673" s="13" t="s">
        <v>1522</v>
      </c>
      <c r="L673" s="12">
        <v>55</v>
      </c>
    </row>
    <row r="674" spans="1:12">
      <c r="A674" s="13" t="s">
        <v>539</v>
      </c>
      <c r="B674" s="8">
        <v>9780854046300</v>
      </c>
      <c r="C674" s="30" t="s">
        <v>1398</v>
      </c>
      <c r="D674" s="13" t="s">
        <v>586</v>
      </c>
      <c r="E674" s="13"/>
      <c r="F674" s="13" t="s">
        <v>10</v>
      </c>
      <c r="G674" s="13" t="s">
        <v>2841</v>
      </c>
      <c r="I674" s="15">
        <v>9781847550026</v>
      </c>
      <c r="J674" s="13" t="s">
        <v>2305</v>
      </c>
      <c r="K674" s="13" t="s">
        <v>1512</v>
      </c>
      <c r="L674" s="12">
        <v>55</v>
      </c>
    </row>
    <row r="675" spans="1:12">
      <c r="A675" s="13" t="s">
        <v>563</v>
      </c>
      <c r="B675" s="8">
        <v>9780854046133</v>
      </c>
      <c r="C675" s="30" t="s">
        <v>1398</v>
      </c>
      <c r="D675" s="13" t="s">
        <v>562</v>
      </c>
      <c r="E675" s="13"/>
      <c r="F675" s="13" t="s">
        <v>24</v>
      </c>
      <c r="H675" s="13" t="s">
        <v>2844</v>
      </c>
      <c r="I675" s="15">
        <v>9781847550057</v>
      </c>
      <c r="J675" s="13" t="s">
        <v>2306</v>
      </c>
      <c r="K675" s="13" t="s">
        <v>1524</v>
      </c>
      <c r="L675" s="12">
        <v>85</v>
      </c>
    </row>
    <row r="676" spans="1:12">
      <c r="A676" s="13" t="s">
        <v>9</v>
      </c>
      <c r="B676" s="8">
        <v>9780854042425</v>
      </c>
      <c r="C676" s="30" t="s">
        <v>1398</v>
      </c>
      <c r="D676" s="13" t="s">
        <v>125</v>
      </c>
      <c r="E676" s="13" t="s">
        <v>94</v>
      </c>
      <c r="F676" s="13" t="s">
        <v>91</v>
      </c>
      <c r="H676" s="13" t="s">
        <v>2857</v>
      </c>
      <c r="I676" s="15">
        <v>9781847557445</v>
      </c>
      <c r="J676" s="13" t="s">
        <v>91</v>
      </c>
      <c r="K676" s="13" t="s">
        <v>1506</v>
      </c>
      <c r="L676" s="12">
        <v>279.95</v>
      </c>
    </row>
    <row r="677" spans="1:12">
      <c r="A677" s="13" t="s">
        <v>124</v>
      </c>
      <c r="B677" s="8">
        <v>9780854042388</v>
      </c>
      <c r="C677" s="30" t="s">
        <v>1398</v>
      </c>
      <c r="D677" s="13" t="s">
        <v>122</v>
      </c>
      <c r="E677" s="13" t="s">
        <v>94</v>
      </c>
      <c r="F677" s="13" t="s">
        <v>91</v>
      </c>
      <c r="H677" s="13" t="s">
        <v>2896</v>
      </c>
      <c r="I677" s="15">
        <v>9781847553126</v>
      </c>
      <c r="J677" s="13" t="s">
        <v>91</v>
      </c>
      <c r="K677" s="13" t="s">
        <v>1505</v>
      </c>
      <c r="L677" s="12">
        <v>279.95</v>
      </c>
    </row>
    <row r="678" spans="1:12">
      <c r="A678" s="13" t="s">
        <v>55</v>
      </c>
      <c r="B678" s="8">
        <v>9780854046089</v>
      </c>
      <c r="C678" s="30" t="s">
        <v>1398</v>
      </c>
      <c r="D678" s="13" t="s">
        <v>556</v>
      </c>
      <c r="E678" s="13"/>
      <c r="F678" s="13" t="s">
        <v>24</v>
      </c>
      <c r="H678" s="13" t="s">
        <v>2904</v>
      </c>
      <c r="I678" s="15">
        <v>9781847550347</v>
      </c>
      <c r="J678" s="13" t="s">
        <v>2306</v>
      </c>
      <c r="K678" s="13" t="s">
        <v>1523</v>
      </c>
      <c r="L678" s="12">
        <v>99.95</v>
      </c>
    </row>
    <row r="679" spans="1:12">
      <c r="B679" s="8">
        <v>9780854046355</v>
      </c>
      <c r="C679" s="30" t="s">
        <v>1398</v>
      </c>
      <c r="D679" s="13" t="s">
        <v>605</v>
      </c>
      <c r="E679" s="13" t="s">
        <v>606</v>
      </c>
      <c r="F679" s="13" t="s">
        <v>10</v>
      </c>
      <c r="G679" s="13" t="s">
        <v>2907</v>
      </c>
      <c r="I679" s="15">
        <v>9781847550385</v>
      </c>
      <c r="J679" s="13" t="s">
        <v>2305</v>
      </c>
      <c r="K679" s="13" t="s">
        <v>1509</v>
      </c>
      <c r="L679" s="12">
        <v>24.95</v>
      </c>
    </row>
    <row r="680" spans="1:12">
      <c r="A680" s="13" t="s">
        <v>343</v>
      </c>
      <c r="B680" s="8">
        <v>9780854045402</v>
      </c>
      <c r="C680" s="30" t="s">
        <v>1398</v>
      </c>
      <c r="D680" s="13" t="s">
        <v>499</v>
      </c>
      <c r="E680" s="13"/>
      <c r="F680" s="13" t="s">
        <v>344</v>
      </c>
      <c r="G680" s="13" t="s">
        <v>2932</v>
      </c>
      <c r="I680" s="15">
        <v>9781847550675</v>
      </c>
      <c r="J680" s="13" t="s">
        <v>2307</v>
      </c>
      <c r="K680" s="13" t="s">
        <v>1534</v>
      </c>
      <c r="L680" s="12">
        <v>95</v>
      </c>
    </row>
    <row r="681" spans="1:12">
      <c r="A681" s="13" t="s">
        <v>26</v>
      </c>
      <c r="B681" s="8">
        <v>9780854046188</v>
      </c>
      <c r="C681" s="30" t="s">
        <v>1398</v>
      </c>
      <c r="D681" s="13" t="s">
        <v>572</v>
      </c>
      <c r="E681" s="13"/>
      <c r="F681" s="13" t="s">
        <v>24</v>
      </c>
      <c r="H681" s="13" t="s">
        <v>2953</v>
      </c>
      <c r="I681" s="15">
        <v>9781847550781</v>
      </c>
      <c r="J681" s="13" t="s">
        <v>2306</v>
      </c>
      <c r="K681" s="13" t="s">
        <v>1528</v>
      </c>
      <c r="L681" s="12">
        <v>109</v>
      </c>
    </row>
    <row r="682" spans="1:12">
      <c r="A682" s="13" t="s">
        <v>23</v>
      </c>
      <c r="B682" s="8">
        <v>9780854048717</v>
      </c>
      <c r="C682" s="30" t="s">
        <v>1398</v>
      </c>
      <c r="D682" s="13" t="s">
        <v>878</v>
      </c>
      <c r="E682" s="13"/>
      <c r="F682" s="13" t="s">
        <v>24</v>
      </c>
      <c r="H682" s="13" t="s">
        <v>2966</v>
      </c>
      <c r="I682" s="15">
        <v>9781847550835</v>
      </c>
      <c r="J682" s="13" t="s">
        <v>2306</v>
      </c>
      <c r="K682" s="13" t="s">
        <v>1518</v>
      </c>
      <c r="L682" s="12">
        <v>125</v>
      </c>
    </row>
    <row r="683" spans="1:12">
      <c r="A683" s="13" t="s">
        <v>40</v>
      </c>
      <c r="B683" s="8">
        <v>9780854046768</v>
      </c>
      <c r="C683" s="30" t="s">
        <v>1398</v>
      </c>
      <c r="D683" s="13" t="s">
        <v>685</v>
      </c>
      <c r="E683" s="13"/>
      <c r="G683" s="13" t="s">
        <v>2972</v>
      </c>
      <c r="I683" s="15">
        <v>9781847550927</v>
      </c>
      <c r="J683" s="13" t="s">
        <v>2305</v>
      </c>
      <c r="K683" s="13" t="s">
        <v>1516</v>
      </c>
      <c r="L683" s="12">
        <v>45</v>
      </c>
    </row>
    <row r="684" spans="1:12">
      <c r="A684" s="13" t="s">
        <v>23</v>
      </c>
      <c r="B684" s="8">
        <v>9781904007531</v>
      </c>
      <c r="C684" s="30" t="s">
        <v>1398</v>
      </c>
      <c r="D684" s="13" t="s">
        <v>1051</v>
      </c>
      <c r="E684" s="13"/>
      <c r="G684" s="13" t="s">
        <v>2976</v>
      </c>
      <c r="I684" s="15">
        <v>9781847559470</v>
      </c>
      <c r="J684" s="13" t="s">
        <v>2309</v>
      </c>
      <c r="K684" s="13" t="s">
        <v>1527</v>
      </c>
      <c r="L684" s="12">
        <v>42.95</v>
      </c>
    </row>
    <row r="685" spans="1:12">
      <c r="A685" s="13" t="s">
        <v>92</v>
      </c>
      <c r="B685" s="8">
        <v>9780854045211</v>
      </c>
      <c r="C685" s="30" t="s">
        <v>1398</v>
      </c>
      <c r="D685" s="13" t="s">
        <v>480</v>
      </c>
      <c r="E685" s="13" t="s">
        <v>37</v>
      </c>
      <c r="F685" s="13" t="s">
        <v>38</v>
      </c>
      <c r="G685" s="13" t="s">
        <v>2981</v>
      </c>
      <c r="I685" s="15">
        <v>9781847550989</v>
      </c>
      <c r="J685" s="13" t="s">
        <v>2307</v>
      </c>
      <c r="K685" s="13" t="s">
        <v>1533</v>
      </c>
      <c r="L685" s="12">
        <v>85</v>
      </c>
    </row>
    <row r="686" spans="1:12">
      <c r="A686" s="13" t="s">
        <v>354</v>
      </c>
      <c r="B686" s="8">
        <v>9780854044979</v>
      </c>
      <c r="C686" s="30" t="s">
        <v>1398</v>
      </c>
      <c r="D686" s="13" t="s">
        <v>453</v>
      </c>
      <c r="E686" s="13" t="s">
        <v>454</v>
      </c>
      <c r="G686" s="13" t="s">
        <v>2988</v>
      </c>
      <c r="I686" s="15">
        <v>9781847551047</v>
      </c>
      <c r="J686" s="13" t="s">
        <v>2307</v>
      </c>
      <c r="K686" s="13" t="s">
        <v>1504</v>
      </c>
      <c r="L686" s="12">
        <v>54.95</v>
      </c>
    </row>
    <row r="687" spans="1:12">
      <c r="A687" s="13" t="s">
        <v>26</v>
      </c>
      <c r="B687" s="8">
        <v>9780854045457</v>
      </c>
      <c r="C687" s="30" t="s">
        <v>1398</v>
      </c>
      <c r="D687" s="13" t="s">
        <v>503</v>
      </c>
      <c r="E687" s="13"/>
      <c r="F687" s="13" t="s">
        <v>344</v>
      </c>
      <c r="H687" s="13" t="s">
        <v>2991</v>
      </c>
      <c r="I687" s="15">
        <v>9781847551092</v>
      </c>
      <c r="J687" s="13" t="s">
        <v>2307</v>
      </c>
      <c r="K687" s="13" t="s">
        <v>1532</v>
      </c>
      <c r="L687" s="12">
        <v>89.95</v>
      </c>
    </row>
    <row r="688" spans="1:12">
      <c r="A688" s="13" t="s">
        <v>19</v>
      </c>
      <c r="B688" s="8">
        <v>9780854044719</v>
      </c>
      <c r="C688" s="30" t="s">
        <v>1398</v>
      </c>
      <c r="D688" s="13" t="s">
        <v>317</v>
      </c>
      <c r="E688" s="13"/>
      <c r="F688" s="13" t="s">
        <v>318</v>
      </c>
      <c r="G688" s="13" t="s">
        <v>2872</v>
      </c>
      <c r="I688" s="15">
        <v>9781847551139</v>
      </c>
      <c r="J688" s="13" t="s">
        <v>2310</v>
      </c>
      <c r="K688" s="13" t="s">
        <v>1510</v>
      </c>
      <c r="L688" s="12">
        <v>15.95</v>
      </c>
    </row>
    <row r="689" spans="1:40">
      <c r="A689" s="13" t="s">
        <v>253</v>
      </c>
      <c r="B689" s="8">
        <v>9780854046614</v>
      </c>
      <c r="C689" s="30" t="s">
        <v>1398</v>
      </c>
      <c r="D689" s="13" t="s">
        <v>632</v>
      </c>
      <c r="E689" s="13" t="s">
        <v>633</v>
      </c>
      <c r="G689" s="13" t="s">
        <v>2996</v>
      </c>
      <c r="I689" s="15">
        <v>9781847551146</v>
      </c>
      <c r="J689" s="13" t="s">
        <v>2305</v>
      </c>
      <c r="K689" s="13" t="s">
        <v>1503</v>
      </c>
      <c r="L689" s="12">
        <v>95</v>
      </c>
    </row>
    <row r="690" spans="1:40">
      <c r="A690" s="13" t="s">
        <v>65</v>
      </c>
      <c r="B690" s="8">
        <v>9780854046867</v>
      </c>
      <c r="C690" s="30" t="s">
        <v>1398</v>
      </c>
      <c r="D690" s="13" t="s">
        <v>707</v>
      </c>
      <c r="E690" s="13"/>
      <c r="F690" s="13" t="s">
        <v>10</v>
      </c>
      <c r="G690" s="13" t="s">
        <v>3007</v>
      </c>
      <c r="I690" s="15">
        <v>9781847551238</v>
      </c>
      <c r="J690" s="13" t="s">
        <v>2305</v>
      </c>
      <c r="K690" s="13" t="s">
        <v>1513</v>
      </c>
      <c r="L690" s="12">
        <v>23.95</v>
      </c>
    </row>
    <row r="691" spans="1:40">
      <c r="A691" s="13" t="s">
        <v>22</v>
      </c>
      <c r="B691" s="8">
        <v>9780854048861</v>
      </c>
      <c r="C691" s="30" t="s">
        <v>1398</v>
      </c>
      <c r="D691" s="13" t="s">
        <v>20</v>
      </c>
      <c r="E691" s="13" t="s">
        <v>889</v>
      </c>
      <c r="F691" s="13" t="s">
        <v>24</v>
      </c>
      <c r="H691" s="13" t="s">
        <v>3010</v>
      </c>
      <c r="I691" s="15">
        <v>9781847551269</v>
      </c>
      <c r="J691" s="13" t="s">
        <v>2306</v>
      </c>
      <c r="K691" s="13" t="s">
        <v>1526</v>
      </c>
      <c r="L691" s="12">
        <v>89.95</v>
      </c>
    </row>
    <row r="692" spans="1:40">
      <c r="A692" s="13" t="s">
        <v>14</v>
      </c>
      <c r="B692" s="8">
        <v>9780854044955</v>
      </c>
      <c r="C692" s="30" t="s">
        <v>1398</v>
      </c>
      <c r="D692" s="13" t="s">
        <v>691</v>
      </c>
      <c r="E692" s="13" t="s">
        <v>692</v>
      </c>
      <c r="F692" s="13" t="s">
        <v>318</v>
      </c>
      <c r="G692" s="13" t="s">
        <v>3019</v>
      </c>
      <c r="I692" s="15">
        <v>9781847551320</v>
      </c>
      <c r="J692" s="13" t="s">
        <v>2310</v>
      </c>
      <c r="K692" s="13" t="s">
        <v>1507</v>
      </c>
      <c r="L692" s="12">
        <v>15.95</v>
      </c>
    </row>
    <row r="693" spans="1:40">
      <c r="A693" s="13" t="s">
        <v>14</v>
      </c>
      <c r="B693" s="8">
        <v>9780854046775</v>
      </c>
      <c r="C693" s="30" t="s">
        <v>1398</v>
      </c>
      <c r="D693" s="13" t="s">
        <v>691</v>
      </c>
      <c r="E693" s="13" t="s">
        <v>1075</v>
      </c>
      <c r="F693" s="13" t="s">
        <v>318</v>
      </c>
      <c r="G693" s="13" t="s">
        <v>3019</v>
      </c>
      <c r="I693" s="15">
        <v>9781847551313</v>
      </c>
      <c r="J693" s="13" t="s">
        <v>2310</v>
      </c>
      <c r="K693" s="13" t="s">
        <v>1508</v>
      </c>
      <c r="L693" s="12">
        <v>24.95</v>
      </c>
    </row>
    <row r="694" spans="1:40">
      <c r="A694" s="13" t="s">
        <v>8</v>
      </c>
      <c r="B694" s="8">
        <v>9780854046959</v>
      </c>
      <c r="C694" s="30" t="s">
        <v>1398</v>
      </c>
      <c r="D694" s="13" t="s">
        <v>732</v>
      </c>
      <c r="E694" s="13"/>
      <c r="F694" s="13" t="s">
        <v>631</v>
      </c>
      <c r="H694" s="13" t="s">
        <v>3020</v>
      </c>
      <c r="I694" s="15">
        <v>9781847557858</v>
      </c>
      <c r="J694" s="13" t="s">
        <v>2305</v>
      </c>
      <c r="K694" s="13" t="s">
        <v>1521</v>
      </c>
      <c r="L694" s="12">
        <v>29.5</v>
      </c>
    </row>
    <row r="695" spans="1:40">
      <c r="A695" s="13" t="s">
        <v>8</v>
      </c>
      <c r="B695" s="8">
        <v>9780854044900</v>
      </c>
      <c r="C695" s="30" t="s">
        <v>1398</v>
      </c>
      <c r="D695" s="13" t="s">
        <v>428</v>
      </c>
      <c r="E695" s="13" t="s">
        <v>429</v>
      </c>
      <c r="F695" s="13" t="s">
        <v>318</v>
      </c>
      <c r="G695" s="13" t="s">
        <v>2915</v>
      </c>
      <c r="I695" s="15">
        <v>9781847551535</v>
      </c>
      <c r="J695" s="13" t="s">
        <v>2310</v>
      </c>
      <c r="K695" s="13" t="s">
        <v>1511</v>
      </c>
      <c r="L695" s="12">
        <v>15.95</v>
      </c>
    </row>
    <row r="696" spans="1:40">
      <c r="A696" s="13" t="s">
        <v>22</v>
      </c>
      <c r="B696" s="8">
        <v>9780854043422</v>
      </c>
      <c r="C696" s="30" t="s">
        <v>1398</v>
      </c>
      <c r="D696" s="13" t="s">
        <v>178</v>
      </c>
      <c r="E696" s="13" t="s">
        <v>220</v>
      </c>
      <c r="F696" s="13" t="s">
        <v>91</v>
      </c>
      <c r="H696" s="13" t="s">
        <v>3050</v>
      </c>
      <c r="I696" s="15">
        <v>9781847553881</v>
      </c>
      <c r="J696" s="13" t="s">
        <v>91</v>
      </c>
      <c r="K696" s="13" t="s">
        <v>1502</v>
      </c>
      <c r="L696" s="12">
        <v>279.95</v>
      </c>
    </row>
    <row r="697" spans="1:40">
      <c r="A697" s="13" t="s">
        <v>555</v>
      </c>
      <c r="B697" s="8">
        <v>9780854045853</v>
      </c>
      <c r="C697" s="30" t="s">
        <v>1398</v>
      </c>
      <c r="D697" s="13" t="s">
        <v>554</v>
      </c>
      <c r="E697" s="13"/>
      <c r="H697" s="13" t="s">
        <v>3054</v>
      </c>
      <c r="I697" s="15">
        <v>9781847551559</v>
      </c>
      <c r="J697" s="13" t="s">
        <v>2307</v>
      </c>
      <c r="K697" s="13" t="s">
        <v>1525</v>
      </c>
      <c r="L697" s="12">
        <v>55</v>
      </c>
    </row>
    <row r="698" spans="1:40">
      <c r="A698" s="13" t="s">
        <v>8</v>
      </c>
      <c r="B698" s="8">
        <v>9780854043392</v>
      </c>
      <c r="C698" s="30" t="s">
        <v>1398</v>
      </c>
      <c r="D698" s="13" t="s">
        <v>99</v>
      </c>
      <c r="E698" s="13" t="s">
        <v>215</v>
      </c>
      <c r="F698" s="13" t="s">
        <v>91</v>
      </c>
      <c r="H698" s="13" t="s">
        <v>3070</v>
      </c>
      <c r="I698" s="15">
        <v>9781847554529</v>
      </c>
      <c r="J698" s="13" t="s">
        <v>91</v>
      </c>
      <c r="K698" s="13" t="s">
        <v>1501</v>
      </c>
      <c r="L698" s="12">
        <v>279.95</v>
      </c>
    </row>
    <row r="699" spans="1:40">
      <c r="A699" s="13" t="s">
        <v>95</v>
      </c>
      <c r="B699" s="8">
        <v>9780854048762</v>
      </c>
      <c r="C699" s="30" t="s">
        <v>1398</v>
      </c>
      <c r="D699" s="13" t="s">
        <v>881</v>
      </c>
      <c r="E699" s="13"/>
      <c r="F699" s="13" t="s">
        <v>24</v>
      </c>
      <c r="H699" s="13" t="s">
        <v>3074</v>
      </c>
      <c r="I699" s="15">
        <v>9781847551641</v>
      </c>
      <c r="J699" s="13" t="s">
        <v>2306</v>
      </c>
      <c r="K699" s="13" t="s">
        <v>1520</v>
      </c>
      <c r="L699" s="12">
        <v>109</v>
      </c>
    </row>
    <row r="700" spans="1:40">
      <c r="A700" s="13" t="s">
        <v>43</v>
      </c>
      <c r="B700" s="8">
        <v>9780854044405</v>
      </c>
      <c r="C700" s="30" t="s">
        <v>1398</v>
      </c>
      <c r="D700" s="13" t="s">
        <v>102</v>
      </c>
      <c r="E700" s="13" t="s">
        <v>94</v>
      </c>
      <c r="F700" s="13" t="s">
        <v>91</v>
      </c>
      <c r="H700" s="13" t="s">
        <v>3078</v>
      </c>
      <c r="I700" s="15">
        <v>9781847554833</v>
      </c>
      <c r="J700" s="13" t="s">
        <v>91</v>
      </c>
      <c r="K700" s="13" t="s">
        <v>1500</v>
      </c>
      <c r="L700" s="12">
        <v>279.95</v>
      </c>
    </row>
    <row r="701" spans="1:40">
      <c r="A701" s="13" t="s">
        <v>32</v>
      </c>
      <c r="B701" s="8">
        <v>9780854043064</v>
      </c>
      <c r="C701" s="30" t="s">
        <v>1398</v>
      </c>
      <c r="D701" s="13" t="s">
        <v>577</v>
      </c>
      <c r="E701" s="13"/>
      <c r="F701" s="13" t="s">
        <v>44</v>
      </c>
      <c r="H701" s="13" t="s">
        <v>3079</v>
      </c>
      <c r="I701" s="15">
        <v>9781847551658</v>
      </c>
      <c r="J701" s="13" t="s">
        <v>2307</v>
      </c>
      <c r="K701" s="13" t="s">
        <v>1517</v>
      </c>
      <c r="L701" s="12">
        <v>149.5</v>
      </c>
    </row>
    <row r="702" spans="1:40">
      <c r="A702" s="13" t="s">
        <v>40</v>
      </c>
      <c r="B702" s="8">
        <v>9780854043118</v>
      </c>
      <c r="C702" s="30" t="s">
        <v>1398</v>
      </c>
      <c r="D702" s="13" t="s">
        <v>202</v>
      </c>
      <c r="E702" s="13"/>
      <c r="F702" s="13" t="s">
        <v>44</v>
      </c>
      <c r="H702" s="13" t="s">
        <v>3081</v>
      </c>
      <c r="I702" s="15">
        <v>9781847551665</v>
      </c>
      <c r="J702" s="13" t="s">
        <v>2307</v>
      </c>
      <c r="K702" s="13" t="s">
        <v>1519</v>
      </c>
      <c r="L702" s="12">
        <v>159.5</v>
      </c>
    </row>
    <row r="703" spans="1:40">
      <c r="A703" s="13" t="s">
        <v>92</v>
      </c>
      <c r="B703" s="8">
        <v>9780854046034</v>
      </c>
      <c r="C703" s="30" t="s">
        <v>1398</v>
      </c>
      <c r="D703" s="13" t="s">
        <v>544</v>
      </c>
      <c r="E703" s="13" t="s">
        <v>545</v>
      </c>
      <c r="F703" s="13" t="s">
        <v>24</v>
      </c>
      <c r="H703" s="13" t="s">
        <v>3083</v>
      </c>
      <c r="I703" s="15">
        <v>9781847551689</v>
      </c>
      <c r="J703" s="13" t="s">
        <v>2306</v>
      </c>
      <c r="K703" s="13" t="s">
        <v>1531</v>
      </c>
      <c r="L703" s="12">
        <v>99.95</v>
      </c>
    </row>
    <row r="704" spans="1:40" s="20" customFormat="1">
      <c r="A704" s="13" t="s">
        <v>47</v>
      </c>
      <c r="B704" s="8">
        <v>9780854044580</v>
      </c>
      <c r="C704" s="30" t="s">
        <v>1398</v>
      </c>
      <c r="D704" s="13" t="s">
        <v>1017</v>
      </c>
      <c r="E704" s="13"/>
      <c r="F704" s="13" t="s">
        <v>233</v>
      </c>
      <c r="G704" s="13" t="s">
        <v>2861</v>
      </c>
      <c r="H704" s="13"/>
      <c r="I704" s="15">
        <v>9781847559395</v>
      </c>
      <c r="J704" s="13" t="s">
        <v>2307</v>
      </c>
      <c r="K704" s="13" t="s">
        <v>1499</v>
      </c>
      <c r="L704" s="12">
        <v>69.75</v>
      </c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</row>
    <row r="705" spans="1:40" s="20" customFormat="1">
      <c r="A705" s="13" t="s">
        <v>92</v>
      </c>
      <c r="B705" s="8">
        <v>9780854044412</v>
      </c>
      <c r="C705" s="30" t="s">
        <v>1398</v>
      </c>
      <c r="D705" s="13" t="s">
        <v>89</v>
      </c>
      <c r="E705" s="13" t="s">
        <v>100</v>
      </c>
      <c r="F705" s="13" t="s">
        <v>91</v>
      </c>
      <c r="G705" s="13"/>
      <c r="H705" s="13" t="s">
        <v>3112</v>
      </c>
      <c r="I705" s="15">
        <v>9781847555205</v>
      </c>
      <c r="J705" s="13" t="s">
        <v>91</v>
      </c>
      <c r="K705" s="13" t="s">
        <v>1498</v>
      </c>
      <c r="L705" s="12">
        <v>279.95</v>
      </c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</row>
    <row r="706" spans="1:40" s="20" customFormat="1">
      <c r="A706" s="13" t="s">
        <v>247</v>
      </c>
      <c r="B706" s="8">
        <v>9780854046713</v>
      </c>
      <c r="C706" s="30" t="s">
        <v>1398</v>
      </c>
      <c r="D706" s="13" t="s">
        <v>674</v>
      </c>
      <c r="E706" s="13"/>
      <c r="F706" s="13"/>
      <c r="G706" s="13" t="s">
        <v>3116</v>
      </c>
      <c r="H706" s="13"/>
      <c r="I706" s="15">
        <v>9781847551931</v>
      </c>
      <c r="J706" s="13" t="s">
        <v>2305</v>
      </c>
      <c r="K706" s="13" t="s">
        <v>1530</v>
      </c>
      <c r="L706" s="12">
        <v>45</v>
      </c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</row>
    <row r="707" spans="1:40" s="20" customFormat="1">
      <c r="A707" s="13" t="s">
        <v>190</v>
      </c>
      <c r="B707" s="8">
        <v>9780854042906</v>
      </c>
      <c r="C707" s="30" t="s">
        <v>1398</v>
      </c>
      <c r="D707" s="13" t="s">
        <v>189</v>
      </c>
      <c r="E707" s="13"/>
      <c r="F707" s="13" t="s">
        <v>50</v>
      </c>
      <c r="G707" s="13"/>
      <c r="H707" s="13" t="s">
        <v>2847</v>
      </c>
      <c r="I707" s="15">
        <v>9781847551986</v>
      </c>
      <c r="J707" s="13" t="s">
        <v>2307</v>
      </c>
      <c r="K707" s="13" t="s">
        <v>1497</v>
      </c>
      <c r="L707" s="12">
        <v>45</v>
      </c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</row>
    <row r="708" spans="1:40" s="20" customFormat="1">
      <c r="A708" s="13" t="s">
        <v>491</v>
      </c>
      <c r="B708" s="8">
        <v>9780854046256</v>
      </c>
      <c r="C708" s="30" t="s">
        <v>1398</v>
      </c>
      <c r="D708" s="13" t="s">
        <v>573</v>
      </c>
      <c r="E708" s="13" t="s">
        <v>574</v>
      </c>
      <c r="F708" s="13" t="s">
        <v>10</v>
      </c>
      <c r="G708" s="13" t="s">
        <v>3136</v>
      </c>
      <c r="H708" s="13"/>
      <c r="I708" s="15">
        <v>9781847552112</v>
      </c>
      <c r="J708" s="13" t="s">
        <v>2305</v>
      </c>
      <c r="K708" s="13" t="s">
        <v>1514</v>
      </c>
      <c r="L708" s="12">
        <v>29</v>
      </c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</row>
    <row r="709" spans="1:40" s="20" customFormat="1">
      <c r="A709" s="13" t="s">
        <v>656</v>
      </c>
      <c r="B709" s="8">
        <v>9780854046669</v>
      </c>
      <c r="C709" s="30" t="s">
        <v>1398</v>
      </c>
      <c r="D709" s="13" t="s">
        <v>655</v>
      </c>
      <c r="E709" s="13"/>
      <c r="F709" s="13"/>
      <c r="G709" s="13" t="s">
        <v>3137</v>
      </c>
      <c r="H709" s="13"/>
      <c r="I709" s="15">
        <v>9781847552136</v>
      </c>
      <c r="J709" s="13" t="s">
        <v>2305</v>
      </c>
      <c r="K709" s="13" t="s">
        <v>1529</v>
      </c>
      <c r="L709" s="12">
        <v>49.95</v>
      </c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</row>
    <row r="710" spans="1:40" s="20" customFormat="1">
      <c r="A710" s="13" t="s">
        <v>195</v>
      </c>
      <c r="B710" s="8">
        <v>9780854043019</v>
      </c>
      <c r="C710" s="30" t="s">
        <v>1398</v>
      </c>
      <c r="D710" s="13" t="s">
        <v>194</v>
      </c>
      <c r="E710" s="13"/>
      <c r="F710" s="13" t="s">
        <v>44</v>
      </c>
      <c r="G710" s="13"/>
      <c r="H710" s="13" t="s">
        <v>3153</v>
      </c>
      <c r="I710" s="15">
        <v>9781847552266</v>
      </c>
      <c r="J710" s="13" t="s">
        <v>2307</v>
      </c>
      <c r="K710" s="13" t="s">
        <v>1496</v>
      </c>
      <c r="L710" s="12">
        <v>169.95</v>
      </c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</row>
    <row r="711" spans="1:40" s="20" customFormat="1">
      <c r="A711" s="13" t="s">
        <v>47</v>
      </c>
      <c r="B711" s="8">
        <v>9780854046515</v>
      </c>
      <c r="C711" s="30" t="s">
        <v>1398</v>
      </c>
      <c r="D711" s="13" t="s">
        <v>619</v>
      </c>
      <c r="E711" s="13" t="s">
        <v>620</v>
      </c>
      <c r="F711" s="13"/>
      <c r="G711" s="13" t="s">
        <v>3154</v>
      </c>
      <c r="H711" s="13"/>
      <c r="I711" s="15">
        <v>9781847552273</v>
      </c>
      <c r="J711" s="13" t="s">
        <v>2305</v>
      </c>
      <c r="K711" s="13" t="s">
        <v>1495</v>
      </c>
      <c r="L711" s="12">
        <v>39.5</v>
      </c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</row>
    <row r="712" spans="1:40" s="20" customFormat="1">
      <c r="A712" s="13" t="s">
        <v>43</v>
      </c>
      <c r="B712" s="8">
        <v>9780854042630</v>
      </c>
      <c r="C712" s="30">
        <v>2007</v>
      </c>
      <c r="D712" s="13" t="s">
        <v>66</v>
      </c>
      <c r="E712" s="13"/>
      <c r="F712" s="13" t="s">
        <v>24</v>
      </c>
      <c r="G712" s="13"/>
      <c r="H712" s="13" t="s">
        <v>2953</v>
      </c>
      <c r="I712" s="15">
        <v>9781847557865</v>
      </c>
      <c r="J712" s="13" t="s">
        <v>2306</v>
      </c>
      <c r="K712" s="13" t="s">
        <v>1372</v>
      </c>
      <c r="L712" s="12">
        <v>100</v>
      </c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</row>
    <row r="713" spans="1:40" s="20" customFormat="1">
      <c r="A713" s="13" t="s">
        <v>346</v>
      </c>
      <c r="B713" s="8">
        <v>9780854048212</v>
      </c>
      <c r="C713" s="30" t="s">
        <v>1398</v>
      </c>
      <c r="D713" s="13" t="s">
        <v>816</v>
      </c>
      <c r="E713" s="13" t="s">
        <v>817</v>
      </c>
      <c r="F713" s="13" t="s">
        <v>24</v>
      </c>
      <c r="G713" s="13"/>
      <c r="H713" s="13" t="s">
        <v>2846</v>
      </c>
      <c r="I713" s="15">
        <v>9781847550071</v>
      </c>
      <c r="J713" s="13" t="s">
        <v>2306</v>
      </c>
      <c r="K713" s="33" t="s">
        <v>1551</v>
      </c>
      <c r="L713" s="12">
        <v>85</v>
      </c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</row>
    <row r="714" spans="1:40" s="20" customFormat="1">
      <c r="A714" s="13" t="s">
        <v>8</v>
      </c>
      <c r="B714" s="8">
        <v>9780854046805</v>
      </c>
      <c r="C714" s="30" t="s">
        <v>1398</v>
      </c>
      <c r="D714" s="13" t="s">
        <v>689</v>
      </c>
      <c r="E714" s="13"/>
      <c r="F714" s="13" t="s">
        <v>631</v>
      </c>
      <c r="G714" s="13"/>
      <c r="H714" s="13" t="s">
        <v>2852</v>
      </c>
      <c r="I714" s="15">
        <v>9781847557827</v>
      </c>
      <c r="J714" s="13" t="s">
        <v>2305</v>
      </c>
      <c r="K714" s="13" t="s">
        <v>1565</v>
      </c>
      <c r="L714" s="12">
        <v>19.5</v>
      </c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</row>
    <row r="715" spans="1:40" s="20" customFormat="1">
      <c r="A715" s="13" t="s">
        <v>9</v>
      </c>
      <c r="B715" s="8">
        <v>9780854042371</v>
      </c>
      <c r="C715" s="30" t="s">
        <v>1398</v>
      </c>
      <c r="D715" s="13" t="s">
        <v>125</v>
      </c>
      <c r="E715" s="13" t="s">
        <v>215</v>
      </c>
      <c r="F715" s="13" t="s">
        <v>91</v>
      </c>
      <c r="G715" s="13"/>
      <c r="H715" s="13" t="s">
        <v>2857</v>
      </c>
      <c r="I715" s="15">
        <v>9781847557438</v>
      </c>
      <c r="J715" s="13" t="s">
        <v>91</v>
      </c>
      <c r="K715" s="13" t="s">
        <v>1550</v>
      </c>
      <c r="L715" s="12">
        <v>279.95</v>
      </c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</row>
    <row r="716" spans="1:40" s="20" customFormat="1">
      <c r="A716" s="13" t="s">
        <v>23</v>
      </c>
      <c r="B716" s="8">
        <v>9780854048663</v>
      </c>
      <c r="C716" s="30" t="s">
        <v>1398</v>
      </c>
      <c r="D716" s="13" t="s">
        <v>872</v>
      </c>
      <c r="E716" s="13"/>
      <c r="F716" s="13" t="s">
        <v>24</v>
      </c>
      <c r="G716" s="13"/>
      <c r="H716" s="13" t="s">
        <v>2858</v>
      </c>
      <c r="I716" s="15">
        <v>9781847550118</v>
      </c>
      <c r="J716" s="13" t="s">
        <v>2306</v>
      </c>
      <c r="K716" s="13" t="s">
        <v>1571</v>
      </c>
      <c r="L716" s="12">
        <v>99.95</v>
      </c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</row>
    <row r="717" spans="1:40" s="20" customFormat="1">
      <c r="A717" s="13" t="s">
        <v>8</v>
      </c>
      <c r="B717" s="8">
        <v>9780854046621</v>
      </c>
      <c r="C717" s="30" t="s">
        <v>1398</v>
      </c>
      <c r="D717" s="13" t="s">
        <v>650</v>
      </c>
      <c r="E717" s="13"/>
      <c r="F717" s="13" t="s">
        <v>318</v>
      </c>
      <c r="G717" s="13" t="s">
        <v>2871</v>
      </c>
      <c r="H717" s="13"/>
      <c r="I717" s="15">
        <v>9781847550163</v>
      </c>
      <c r="J717" s="13" t="s">
        <v>2310</v>
      </c>
      <c r="K717" s="13" t="s">
        <v>1558</v>
      </c>
      <c r="L717" s="12">
        <v>15.95</v>
      </c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</row>
    <row r="718" spans="1:40" s="20" customFormat="1">
      <c r="A718" s="13" t="s">
        <v>40</v>
      </c>
      <c r="B718" s="8">
        <v>9780854046577</v>
      </c>
      <c r="C718" s="30" t="s">
        <v>1398</v>
      </c>
      <c r="D718" s="13" t="s">
        <v>628</v>
      </c>
      <c r="E718" s="13"/>
      <c r="F718" s="13" t="s">
        <v>318</v>
      </c>
      <c r="G718" s="13" t="s">
        <v>2872</v>
      </c>
      <c r="H718" s="13"/>
      <c r="I718" s="15">
        <v>9781847550187</v>
      </c>
      <c r="J718" s="13" t="s">
        <v>2310</v>
      </c>
      <c r="K718" s="13" t="s">
        <v>1555</v>
      </c>
      <c r="L718" s="12">
        <v>15.95</v>
      </c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</row>
    <row r="719" spans="1:40" s="20" customFormat="1">
      <c r="A719" s="13" t="s">
        <v>92</v>
      </c>
      <c r="B719" s="8">
        <v>9780854046676</v>
      </c>
      <c r="C719" s="30" t="s">
        <v>1398</v>
      </c>
      <c r="D719" s="13" t="s">
        <v>668</v>
      </c>
      <c r="E719" s="13"/>
      <c r="F719" s="13" t="s">
        <v>318</v>
      </c>
      <c r="G719" s="13" t="s">
        <v>2873</v>
      </c>
      <c r="H719" s="13"/>
      <c r="I719" s="15">
        <v>9781847550194</v>
      </c>
      <c r="J719" s="13" t="s">
        <v>2310</v>
      </c>
      <c r="K719" s="13" t="s">
        <v>1557</v>
      </c>
      <c r="L719" s="12">
        <v>15.95</v>
      </c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</row>
    <row r="720" spans="1:40" s="20" customFormat="1">
      <c r="A720" s="13" t="s">
        <v>60</v>
      </c>
      <c r="B720" s="8">
        <v>9780854048519</v>
      </c>
      <c r="C720" s="30" t="s">
        <v>1398</v>
      </c>
      <c r="D720" s="13" t="s">
        <v>849</v>
      </c>
      <c r="E720" s="13" t="s">
        <v>850</v>
      </c>
      <c r="F720" s="13" t="s">
        <v>24</v>
      </c>
      <c r="G720" s="13"/>
      <c r="H720" s="13" t="s">
        <v>2878</v>
      </c>
      <c r="I720" s="15">
        <v>9781847550255</v>
      </c>
      <c r="J720" s="13" t="s">
        <v>2306</v>
      </c>
      <c r="K720" s="13" t="s">
        <v>1561</v>
      </c>
      <c r="L720" s="12">
        <v>89.95</v>
      </c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</row>
    <row r="721" spans="1:40" s="20" customFormat="1">
      <c r="A721" s="13" t="s">
        <v>124</v>
      </c>
      <c r="B721" s="8">
        <v>9780854048267</v>
      </c>
      <c r="C721" s="30" t="s">
        <v>1398</v>
      </c>
      <c r="D721" s="13" t="s">
        <v>818</v>
      </c>
      <c r="E721" s="13" t="s">
        <v>819</v>
      </c>
      <c r="F721" s="13" t="s">
        <v>24</v>
      </c>
      <c r="G721" s="13"/>
      <c r="H721" s="13" t="s">
        <v>2890</v>
      </c>
      <c r="I721" s="15">
        <v>9781847550323</v>
      </c>
      <c r="J721" s="13" t="s">
        <v>2306</v>
      </c>
      <c r="K721" s="13" t="s">
        <v>1577</v>
      </c>
      <c r="L721" s="12">
        <v>79.95</v>
      </c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</row>
    <row r="722" spans="1:40" s="20" customFormat="1">
      <c r="A722" s="13" t="s">
        <v>124</v>
      </c>
      <c r="B722" s="8">
        <v>9780854042333</v>
      </c>
      <c r="C722" s="30" t="s">
        <v>1398</v>
      </c>
      <c r="D722" s="13" t="s">
        <v>122</v>
      </c>
      <c r="E722" s="13" t="s">
        <v>215</v>
      </c>
      <c r="F722" s="13" t="s">
        <v>91</v>
      </c>
      <c r="G722" s="13"/>
      <c r="H722" s="13" t="s">
        <v>2896</v>
      </c>
      <c r="I722" s="15">
        <v>9781847553119</v>
      </c>
      <c r="J722" s="13" t="s">
        <v>91</v>
      </c>
      <c r="K722" s="13" t="s">
        <v>1549</v>
      </c>
      <c r="L722" s="12">
        <v>279.95</v>
      </c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</row>
    <row r="723" spans="1:40" s="20" customFormat="1">
      <c r="A723" s="13" t="s">
        <v>23</v>
      </c>
      <c r="B723" s="8">
        <v>9780854046263</v>
      </c>
      <c r="C723" s="30" t="s">
        <v>1398</v>
      </c>
      <c r="D723" s="13" t="s">
        <v>575</v>
      </c>
      <c r="E723" s="13"/>
      <c r="F723" s="13"/>
      <c r="G723" s="13" t="s">
        <v>2897</v>
      </c>
      <c r="H723" s="13"/>
      <c r="I723" s="15">
        <v>9781847550330</v>
      </c>
      <c r="J723" s="13" t="s">
        <v>2305</v>
      </c>
      <c r="K723" s="13" t="s">
        <v>1576</v>
      </c>
      <c r="L723" s="12">
        <v>35</v>
      </c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</row>
    <row r="724" spans="1:40" s="20" customFormat="1">
      <c r="A724" s="13" t="s">
        <v>55</v>
      </c>
      <c r="B724" s="8">
        <v>9780854042241</v>
      </c>
      <c r="C724" s="30" t="s">
        <v>1398</v>
      </c>
      <c r="D724" s="13" t="s">
        <v>55</v>
      </c>
      <c r="E724" s="13" t="s">
        <v>149</v>
      </c>
      <c r="F724" s="13" t="s">
        <v>91</v>
      </c>
      <c r="G724" s="13"/>
      <c r="H724" s="13" t="s">
        <v>2901</v>
      </c>
      <c r="I724" s="15">
        <v>9781847553287</v>
      </c>
      <c r="J724" s="13" t="s">
        <v>91</v>
      </c>
      <c r="K724" s="13" t="s">
        <v>1548</v>
      </c>
      <c r="L724" s="12">
        <v>279.95</v>
      </c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</row>
    <row r="725" spans="1:40" s="20" customFormat="1">
      <c r="A725" s="13" t="s">
        <v>26</v>
      </c>
      <c r="B725" s="8">
        <v>9780854046461</v>
      </c>
      <c r="C725" s="30" t="s">
        <v>1398</v>
      </c>
      <c r="D725" s="13" t="s">
        <v>613</v>
      </c>
      <c r="E725" s="13" t="s">
        <v>614</v>
      </c>
      <c r="F725" s="13"/>
      <c r="G725" s="13" t="s">
        <v>2905</v>
      </c>
      <c r="H725" s="13"/>
      <c r="I725" s="15">
        <v>9781847550361</v>
      </c>
      <c r="J725" s="13" t="s">
        <v>2305</v>
      </c>
      <c r="K725" s="13" t="s">
        <v>1580</v>
      </c>
      <c r="L725" s="12">
        <v>23.95</v>
      </c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</row>
    <row r="726" spans="1:40" s="20" customFormat="1">
      <c r="A726" s="13" t="s">
        <v>40</v>
      </c>
      <c r="B726" s="8">
        <v>9780854046706</v>
      </c>
      <c r="C726" s="30" t="s">
        <v>1398</v>
      </c>
      <c r="D726" s="13" t="s">
        <v>671</v>
      </c>
      <c r="E726" s="13"/>
      <c r="F726" s="13" t="s">
        <v>631</v>
      </c>
      <c r="G726" s="13"/>
      <c r="H726" s="13" t="s">
        <v>2909</v>
      </c>
      <c r="I726" s="15">
        <v>9781847557803</v>
      </c>
      <c r="J726" s="13" t="s">
        <v>2305</v>
      </c>
      <c r="K726" s="13" t="s">
        <v>1564</v>
      </c>
      <c r="L726" s="12">
        <v>25</v>
      </c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</row>
    <row r="727" spans="1:40" s="20" customFormat="1">
      <c r="A727" s="13" t="s">
        <v>169</v>
      </c>
      <c r="B727" s="8">
        <v>9780854042593</v>
      </c>
      <c r="C727" s="30" t="s">
        <v>1398</v>
      </c>
      <c r="D727" s="13" t="s">
        <v>167</v>
      </c>
      <c r="E727" s="13" t="s">
        <v>179</v>
      </c>
      <c r="F727" s="13" t="s">
        <v>91</v>
      </c>
      <c r="G727" s="13"/>
      <c r="H727" s="13" t="s">
        <v>2910</v>
      </c>
      <c r="I727" s="15">
        <v>9781847553324</v>
      </c>
      <c r="J727" s="13" t="s">
        <v>91</v>
      </c>
      <c r="K727" s="13" t="s">
        <v>1547</v>
      </c>
      <c r="L727" s="12">
        <v>279.95</v>
      </c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</row>
    <row r="728" spans="1:40" s="20" customFormat="1">
      <c r="A728" s="13" t="s">
        <v>871</v>
      </c>
      <c r="B728" s="8">
        <v>9780854048618</v>
      </c>
      <c r="C728" s="30" t="s">
        <v>1398</v>
      </c>
      <c r="D728" s="13" t="s">
        <v>869</v>
      </c>
      <c r="E728" s="13" t="s">
        <v>870</v>
      </c>
      <c r="F728" s="13" t="s">
        <v>24</v>
      </c>
      <c r="G728" s="13"/>
      <c r="H728" s="13" t="s">
        <v>2917</v>
      </c>
      <c r="I728" s="15">
        <v>9781847550460</v>
      </c>
      <c r="J728" s="13" t="s">
        <v>2306</v>
      </c>
      <c r="K728" s="13" t="s">
        <v>1568</v>
      </c>
      <c r="L728" s="12">
        <v>79.95</v>
      </c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</row>
    <row r="729" spans="1:40" s="20" customFormat="1">
      <c r="A729" s="13" t="s">
        <v>47</v>
      </c>
      <c r="B729" s="8">
        <v>9780854044986</v>
      </c>
      <c r="C729" s="30" t="s">
        <v>1398</v>
      </c>
      <c r="D729" s="13" t="s">
        <v>461</v>
      </c>
      <c r="E729" s="13" t="s">
        <v>462</v>
      </c>
      <c r="F729" s="13"/>
      <c r="G729" s="13" t="s">
        <v>2919</v>
      </c>
      <c r="H729" s="13"/>
      <c r="I729" s="15">
        <v>9781847550507</v>
      </c>
      <c r="J729" s="13" t="s">
        <v>2307</v>
      </c>
      <c r="K729" s="13" t="s">
        <v>1546</v>
      </c>
      <c r="L729" s="12">
        <v>105</v>
      </c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</row>
    <row r="730" spans="1:40" s="20" customFormat="1">
      <c r="A730" s="13" t="s">
        <v>32</v>
      </c>
      <c r="B730" s="8">
        <v>9780854048168</v>
      </c>
      <c r="C730" s="30" t="s">
        <v>1398</v>
      </c>
      <c r="D730" s="13" t="s">
        <v>809</v>
      </c>
      <c r="E730" s="13" t="s">
        <v>810</v>
      </c>
      <c r="F730" s="13" t="s">
        <v>24</v>
      </c>
      <c r="G730" s="13"/>
      <c r="H730" s="13" t="s">
        <v>2937</v>
      </c>
      <c r="I730" s="15">
        <v>9781847550705</v>
      </c>
      <c r="J730" s="13" t="s">
        <v>2306</v>
      </c>
      <c r="K730" s="13" t="s">
        <v>1567</v>
      </c>
      <c r="L730" s="12">
        <v>85</v>
      </c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</row>
    <row r="731" spans="1:40" s="20" customFormat="1">
      <c r="A731" s="13" t="s">
        <v>92</v>
      </c>
      <c r="B731" s="8">
        <v>9780854043156</v>
      </c>
      <c r="C731" s="30" t="s">
        <v>1398</v>
      </c>
      <c r="D731" s="13" t="s">
        <v>203</v>
      </c>
      <c r="E731" s="13" t="s">
        <v>152</v>
      </c>
      <c r="F731" s="13" t="s">
        <v>91</v>
      </c>
      <c r="G731" s="13"/>
      <c r="H731" s="13" t="s">
        <v>2943</v>
      </c>
      <c r="I731" s="15">
        <v>9781847553553</v>
      </c>
      <c r="J731" s="13" t="s">
        <v>91</v>
      </c>
      <c r="K731" s="13" t="s">
        <v>1545</v>
      </c>
      <c r="L731" s="12">
        <v>279.95</v>
      </c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</row>
    <row r="732" spans="1:40" s="20" customFormat="1">
      <c r="A732" s="13" t="s">
        <v>188</v>
      </c>
      <c r="B732" s="8">
        <v>9780854042852</v>
      </c>
      <c r="C732" s="30" t="s">
        <v>1398</v>
      </c>
      <c r="D732" s="13" t="s">
        <v>187</v>
      </c>
      <c r="E732" s="13"/>
      <c r="F732" s="13" t="s">
        <v>50</v>
      </c>
      <c r="G732" s="13"/>
      <c r="H732" s="13" t="s">
        <v>2848</v>
      </c>
      <c r="I732" s="15">
        <v>9781847550767</v>
      </c>
      <c r="J732" s="13" t="s">
        <v>2307</v>
      </c>
      <c r="K732" s="13" t="s">
        <v>1544</v>
      </c>
      <c r="L732" s="12">
        <v>32.5</v>
      </c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</row>
    <row r="733" spans="1:40" s="20" customFormat="1">
      <c r="A733" s="13" t="s">
        <v>666</v>
      </c>
      <c r="B733" s="8">
        <v>9780854048816</v>
      </c>
      <c r="C733" s="30" t="s">
        <v>1398</v>
      </c>
      <c r="D733" s="13" t="s">
        <v>1061</v>
      </c>
      <c r="E733" s="13" t="s">
        <v>1062</v>
      </c>
      <c r="F733" s="13" t="s">
        <v>24</v>
      </c>
      <c r="G733" s="13"/>
      <c r="H733" s="13" t="s">
        <v>2964</v>
      </c>
      <c r="I733" s="15">
        <v>9781847559449</v>
      </c>
      <c r="J733" s="13" t="s">
        <v>2306</v>
      </c>
      <c r="K733" s="13" t="s">
        <v>1570</v>
      </c>
      <c r="L733" s="12">
        <v>79.95</v>
      </c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</row>
    <row r="734" spans="1:40" s="20" customFormat="1">
      <c r="A734" s="13" t="s">
        <v>186</v>
      </c>
      <c r="B734" s="8">
        <v>9780854042807</v>
      </c>
      <c r="C734" s="30" t="s">
        <v>1398</v>
      </c>
      <c r="D734" s="13" t="s">
        <v>185</v>
      </c>
      <c r="E734" s="13"/>
      <c r="F734" s="13" t="s">
        <v>50</v>
      </c>
      <c r="G734" s="13"/>
      <c r="H734" s="13" t="s">
        <v>2847</v>
      </c>
      <c r="I734" s="15">
        <v>9781847550972</v>
      </c>
      <c r="J734" s="13" t="s">
        <v>2307</v>
      </c>
      <c r="K734" s="13" t="s">
        <v>1543</v>
      </c>
      <c r="L734" s="12">
        <v>34.950000000000003</v>
      </c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</row>
    <row r="735" spans="1:40" s="20" customFormat="1">
      <c r="A735" s="13" t="s">
        <v>8</v>
      </c>
      <c r="B735" s="8">
        <v>9780854046201</v>
      </c>
      <c r="C735" s="30" t="s">
        <v>1398</v>
      </c>
      <c r="D735" s="13" t="s">
        <v>568</v>
      </c>
      <c r="E735" s="13" t="s">
        <v>31</v>
      </c>
      <c r="F735" s="13" t="s">
        <v>10</v>
      </c>
      <c r="G735" s="13" t="s">
        <v>2983</v>
      </c>
      <c r="H735" s="13"/>
      <c r="I735" s="15">
        <v>9781847551009</v>
      </c>
      <c r="J735" s="13" t="s">
        <v>2305</v>
      </c>
      <c r="K735" s="13" t="s">
        <v>1559</v>
      </c>
      <c r="L735" s="12">
        <v>73</v>
      </c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</row>
    <row r="736" spans="1:40" s="20" customFormat="1">
      <c r="A736" s="13" t="s">
        <v>92</v>
      </c>
      <c r="B736" s="8">
        <v>9780854044184</v>
      </c>
      <c r="C736" s="30" t="s">
        <v>1398</v>
      </c>
      <c r="D736" s="13" t="s">
        <v>234</v>
      </c>
      <c r="E736" s="13"/>
      <c r="F736" s="13" t="s">
        <v>233</v>
      </c>
      <c r="G736" s="13" t="s">
        <v>2984</v>
      </c>
      <c r="H736" s="13"/>
      <c r="I736" s="15">
        <v>9781847559302</v>
      </c>
      <c r="J736" s="13" t="s">
        <v>2307</v>
      </c>
      <c r="K736" s="13" t="s">
        <v>1579</v>
      </c>
      <c r="L736" s="12">
        <v>49.95</v>
      </c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</row>
    <row r="737" spans="1:40" s="20" customFormat="1">
      <c r="A737" s="13" t="s">
        <v>23</v>
      </c>
      <c r="B737" s="8">
        <v>9780854048366</v>
      </c>
      <c r="C737" s="30" t="s">
        <v>1398</v>
      </c>
      <c r="D737" s="13" t="s">
        <v>837</v>
      </c>
      <c r="E737" s="13"/>
      <c r="F737" s="13" t="s">
        <v>24</v>
      </c>
      <c r="G737" s="13"/>
      <c r="H737" s="13" t="s">
        <v>2985</v>
      </c>
      <c r="I737" s="15">
        <v>9781847551016</v>
      </c>
      <c r="J737" s="13" t="s">
        <v>2306</v>
      </c>
      <c r="K737" s="13" t="s">
        <v>1569</v>
      </c>
      <c r="L737" s="12">
        <v>79.95</v>
      </c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</row>
    <row r="738" spans="1:40" s="20" customFormat="1">
      <c r="A738" s="13" t="s">
        <v>510</v>
      </c>
      <c r="B738" s="8">
        <v>9780854048052</v>
      </c>
      <c r="C738" s="30" t="s">
        <v>1398</v>
      </c>
      <c r="D738" s="13" t="s">
        <v>800</v>
      </c>
      <c r="E738" s="13" t="s">
        <v>801</v>
      </c>
      <c r="F738" s="13" t="s">
        <v>24</v>
      </c>
      <c r="G738" s="13"/>
      <c r="H738" s="13" t="s">
        <v>2992</v>
      </c>
      <c r="I738" s="15">
        <v>9781847551115</v>
      </c>
      <c r="J738" s="13" t="s">
        <v>2306</v>
      </c>
      <c r="K738" s="13" t="s">
        <v>1572</v>
      </c>
      <c r="L738" s="12">
        <v>79.95</v>
      </c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</row>
    <row r="739" spans="1:40" s="20" customFormat="1">
      <c r="A739" s="13" t="s">
        <v>26</v>
      </c>
      <c r="B739" s="8">
        <v>9780854044535</v>
      </c>
      <c r="C739" s="30" t="s">
        <v>1398</v>
      </c>
      <c r="D739" s="13" t="s">
        <v>267</v>
      </c>
      <c r="E739" s="13"/>
      <c r="F739" s="13"/>
      <c r="G739" s="13"/>
      <c r="H739" s="13" t="s">
        <v>3031</v>
      </c>
      <c r="I739" s="15">
        <v>9781847551412</v>
      </c>
      <c r="J739" s="13" t="s">
        <v>2307</v>
      </c>
      <c r="K739" s="13" t="s">
        <v>1573</v>
      </c>
      <c r="L739" s="12">
        <v>79</v>
      </c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</row>
    <row r="740" spans="1:40" s="20" customFormat="1">
      <c r="A740" s="13" t="s">
        <v>19</v>
      </c>
      <c r="B740" s="8">
        <v>9780854044696</v>
      </c>
      <c r="C740" s="30" t="s">
        <v>1398</v>
      </c>
      <c r="D740" s="13" t="s">
        <v>313</v>
      </c>
      <c r="E740" s="13" t="s">
        <v>314</v>
      </c>
      <c r="F740" s="13"/>
      <c r="G740" s="13"/>
      <c r="H740" s="13" t="s">
        <v>3036</v>
      </c>
      <c r="I740" s="15">
        <v>9781847551481</v>
      </c>
      <c r="J740" s="13" t="s">
        <v>2307</v>
      </c>
      <c r="K740" s="13" t="s">
        <v>1563</v>
      </c>
      <c r="L740" s="12">
        <v>89.95</v>
      </c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</row>
    <row r="741" spans="1:40" s="20" customFormat="1">
      <c r="A741" s="13" t="s">
        <v>22</v>
      </c>
      <c r="B741" s="8">
        <v>9780854043378</v>
      </c>
      <c r="C741" s="30" t="s">
        <v>1398</v>
      </c>
      <c r="D741" s="13" t="s">
        <v>178</v>
      </c>
      <c r="E741" s="13" t="s">
        <v>213</v>
      </c>
      <c r="F741" s="13" t="s">
        <v>91</v>
      </c>
      <c r="G741" s="13"/>
      <c r="H741" s="13" t="s">
        <v>3050</v>
      </c>
      <c r="I741" s="15">
        <v>9781847553874</v>
      </c>
      <c r="J741" s="13" t="s">
        <v>91</v>
      </c>
      <c r="K741" s="13" t="s">
        <v>1541</v>
      </c>
      <c r="L741" s="12">
        <v>279.95</v>
      </c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</row>
    <row r="742" spans="1:40" s="20" customFormat="1">
      <c r="A742" s="13" t="s">
        <v>555</v>
      </c>
      <c r="B742" s="8">
        <v>9781904007401</v>
      </c>
      <c r="C742" s="30" t="s">
        <v>1398</v>
      </c>
      <c r="D742" s="13" t="s">
        <v>1066</v>
      </c>
      <c r="E742" s="13"/>
      <c r="F742" s="13"/>
      <c r="G742" s="13"/>
      <c r="H742" s="13" t="s">
        <v>3053</v>
      </c>
      <c r="I742" s="15">
        <v>9781847559463</v>
      </c>
      <c r="J742" s="13" t="s">
        <v>2309</v>
      </c>
      <c r="K742" s="13" t="s">
        <v>1575</v>
      </c>
      <c r="L742" s="12">
        <v>84.95</v>
      </c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</row>
    <row r="743" spans="1:40" s="20" customFormat="1">
      <c r="A743" s="13" t="s">
        <v>8</v>
      </c>
      <c r="B743" s="8">
        <v>9780854046829</v>
      </c>
      <c r="C743" s="30" t="s">
        <v>1398</v>
      </c>
      <c r="D743" s="13" t="s">
        <v>700</v>
      </c>
      <c r="E743" s="13"/>
      <c r="F743" s="13" t="s">
        <v>318</v>
      </c>
      <c r="G743" s="13" t="s">
        <v>2915</v>
      </c>
      <c r="H743" s="13"/>
      <c r="I743" s="15">
        <v>9781849735117</v>
      </c>
      <c r="J743" s="13" t="s">
        <v>2310</v>
      </c>
      <c r="K743" s="13" t="s">
        <v>2240</v>
      </c>
      <c r="L743" s="12">
        <v>15.95</v>
      </c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</row>
    <row r="744" spans="1:40" s="20" customFormat="1">
      <c r="A744" s="13" t="s">
        <v>95</v>
      </c>
      <c r="B744" s="8">
        <v>9780854043330</v>
      </c>
      <c r="C744" s="30" t="s">
        <v>1398</v>
      </c>
      <c r="D744" s="13" t="s">
        <v>93</v>
      </c>
      <c r="E744" s="13" t="s">
        <v>969</v>
      </c>
      <c r="F744" s="13" t="s">
        <v>91</v>
      </c>
      <c r="G744" s="13"/>
      <c r="H744" s="13" t="s">
        <v>3062</v>
      </c>
      <c r="I744" s="15">
        <v>9781847554192</v>
      </c>
      <c r="J744" s="13" t="s">
        <v>91</v>
      </c>
      <c r="K744" s="13" t="s">
        <v>1540</v>
      </c>
      <c r="L744" s="12">
        <v>279.95</v>
      </c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</row>
    <row r="745" spans="1:40" s="20" customFormat="1">
      <c r="A745" s="13" t="s">
        <v>8</v>
      </c>
      <c r="B745" s="8">
        <v>9780854043347</v>
      </c>
      <c r="C745" s="30" t="s">
        <v>1398</v>
      </c>
      <c r="D745" s="13" t="s">
        <v>99</v>
      </c>
      <c r="E745" s="13" t="s">
        <v>220</v>
      </c>
      <c r="F745" s="13" t="s">
        <v>91</v>
      </c>
      <c r="G745" s="13"/>
      <c r="H745" s="13" t="s">
        <v>3070</v>
      </c>
      <c r="I745" s="15">
        <v>9781847554512</v>
      </c>
      <c r="J745" s="13" t="s">
        <v>91</v>
      </c>
      <c r="K745" s="13" t="s">
        <v>1539</v>
      </c>
      <c r="L745" s="12">
        <v>279.95</v>
      </c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</row>
    <row r="746" spans="1:40" s="20" customFormat="1">
      <c r="A746" s="13" t="s">
        <v>95</v>
      </c>
      <c r="B746" s="8">
        <v>9780854046225</v>
      </c>
      <c r="C746" s="30" t="s">
        <v>1398</v>
      </c>
      <c r="D746" s="13" t="s">
        <v>569</v>
      </c>
      <c r="E746" s="13"/>
      <c r="F746" s="13" t="s">
        <v>318</v>
      </c>
      <c r="G746" s="13" t="s">
        <v>3071</v>
      </c>
      <c r="H746" s="13"/>
      <c r="I746" s="15">
        <v>9781847551597</v>
      </c>
      <c r="J746" s="13" t="s">
        <v>2310</v>
      </c>
      <c r="K746" s="13" t="s">
        <v>1556</v>
      </c>
      <c r="L746" s="12">
        <v>15.95</v>
      </c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</row>
    <row r="747" spans="1:40" s="20" customFormat="1">
      <c r="A747" s="13" t="s">
        <v>87</v>
      </c>
      <c r="B747" s="8">
        <v>9780854046928</v>
      </c>
      <c r="C747" s="30" t="s">
        <v>1398</v>
      </c>
      <c r="D747" s="13" t="s">
        <v>721</v>
      </c>
      <c r="E747" s="13"/>
      <c r="F747" s="13" t="s">
        <v>318</v>
      </c>
      <c r="G747" s="13" t="s">
        <v>3051</v>
      </c>
      <c r="H747" s="13"/>
      <c r="I747" s="15">
        <v>9781847551634</v>
      </c>
      <c r="J747" s="13" t="s">
        <v>2310</v>
      </c>
      <c r="K747" s="13" t="s">
        <v>1560</v>
      </c>
      <c r="L747" s="12">
        <v>15.95</v>
      </c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</row>
    <row r="748" spans="1:40" s="20" customFormat="1">
      <c r="A748" s="13" t="s">
        <v>43</v>
      </c>
      <c r="B748" s="8">
        <v>9780854044351</v>
      </c>
      <c r="C748" s="30" t="s">
        <v>1398</v>
      </c>
      <c r="D748" s="13" t="s">
        <v>102</v>
      </c>
      <c r="E748" s="13" t="s">
        <v>215</v>
      </c>
      <c r="F748" s="13" t="s">
        <v>91</v>
      </c>
      <c r="G748" s="13"/>
      <c r="H748" s="13" t="s">
        <v>3077</v>
      </c>
      <c r="I748" s="15">
        <v>9781847554826</v>
      </c>
      <c r="J748" s="13" t="s">
        <v>91</v>
      </c>
      <c r="K748" s="13" t="s">
        <v>1538</v>
      </c>
      <c r="L748" s="12">
        <v>279.95</v>
      </c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</row>
    <row r="749" spans="1:40" s="20" customFormat="1">
      <c r="A749" s="13" t="s">
        <v>98</v>
      </c>
      <c r="B749" s="8">
        <v>9780854048564</v>
      </c>
      <c r="C749" s="30" t="s">
        <v>1398</v>
      </c>
      <c r="D749" s="13" t="s">
        <v>858</v>
      </c>
      <c r="E749" s="13" t="s">
        <v>859</v>
      </c>
      <c r="F749" s="13" t="s">
        <v>24</v>
      </c>
      <c r="G749" s="13"/>
      <c r="H749" s="13" t="s">
        <v>3082</v>
      </c>
      <c r="I749" s="15">
        <v>9781847551672</v>
      </c>
      <c r="J749" s="13" t="s">
        <v>2306</v>
      </c>
      <c r="K749" s="13" t="s">
        <v>1574</v>
      </c>
      <c r="L749" s="12">
        <v>79.95</v>
      </c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</row>
    <row r="750" spans="1:40" s="20" customFormat="1">
      <c r="A750" s="13" t="s">
        <v>26</v>
      </c>
      <c r="B750" s="8">
        <v>9780854046102</v>
      </c>
      <c r="C750" s="30" t="s">
        <v>1398</v>
      </c>
      <c r="D750" s="13" t="s">
        <v>557</v>
      </c>
      <c r="E750" s="13"/>
      <c r="F750" s="13" t="s">
        <v>10</v>
      </c>
      <c r="G750" s="13"/>
      <c r="H750" s="13" t="s">
        <v>3089</v>
      </c>
      <c r="I750" s="15">
        <v>9781847551764</v>
      </c>
      <c r="J750" s="13" t="s">
        <v>2305</v>
      </c>
      <c r="K750" s="13" t="s">
        <v>1562</v>
      </c>
      <c r="L750" s="12">
        <v>27</v>
      </c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</row>
    <row r="751" spans="1:40" s="20" customFormat="1">
      <c r="A751" s="13" t="s">
        <v>92</v>
      </c>
      <c r="B751" s="8">
        <v>9780854045754</v>
      </c>
      <c r="C751" s="30" t="s">
        <v>1398</v>
      </c>
      <c r="D751" s="13" t="s">
        <v>533</v>
      </c>
      <c r="E751" s="13"/>
      <c r="F751" s="13" t="s">
        <v>38</v>
      </c>
      <c r="G751" s="13" t="s">
        <v>3092</v>
      </c>
      <c r="H751" s="13"/>
      <c r="I751" s="15">
        <v>9781847551795</v>
      </c>
      <c r="J751" s="13" t="s">
        <v>2307</v>
      </c>
      <c r="K751" s="13" t="s">
        <v>1578</v>
      </c>
      <c r="L751" s="12">
        <v>69.95</v>
      </c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</row>
    <row r="752" spans="1:40" s="20" customFormat="1">
      <c r="A752" s="13" t="s">
        <v>561</v>
      </c>
      <c r="B752" s="8">
        <v>9780854046072</v>
      </c>
      <c r="C752" s="30" t="s">
        <v>1398</v>
      </c>
      <c r="D752" s="13" t="s">
        <v>560</v>
      </c>
      <c r="E752" s="13"/>
      <c r="F752" s="13" t="s">
        <v>318</v>
      </c>
      <c r="G752" s="13" t="s">
        <v>3093</v>
      </c>
      <c r="H752" s="13"/>
      <c r="I752" s="15">
        <v>9781847551801</v>
      </c>
      <c r="J752" s="13" t="s">
        <v>2310</v>
      </c>
      <c r="K752" s="13" t="s">
        <v>1554</v>
      </c>
      <c r="L752" s="12">
        <v>15.95</v>
      </c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</row>
    <row r="753" spans="1:40" s="20" customFormat="1">
      <c r="A753" s="13" t="s">
        <v>836</v>
      </c>
      <c r="B753" s="8">
        <v>9780854048311</v>
      </c>
      <c r="C753" s="30" t="s">
        <v>1398</v>
      </c>
      <c r="D753" s="13" t="s">
        <v>835</v>
      </c>
      <c r="E753" s="13"/>
      <c r="F753" s="13" t="s">
        <v>24</v>
      </c>
      <c r="G753" s="13"/>
      <c r="H753" s="13" t="s">
        <v>3106</v>
      </c>
      <c r="I753" s="15">
        <v>9781847551887</v>
      </c>
      <c r="J753" s="13" t="s">
        <v>2306</v>
      </c>
      <c r="K753" s="13" t="s">
        <v>1537</v>
      </c>
      <c r="L753" s="12">
        <v>85</v>
      </c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</row>
    <row r="754" spans="1:40" s="20" customFormat="1">
      <c r="A754" s="13" t="s">
        <v>92</v>
      </c>
      <c r="B754" s="8">
        <v>9780854044368</v>
      </c>
      <c r="C754" s="30" t="s">
        <v>1398</v>
      </c>
      <c r="D754" s="13" t="s">
        <v>89</v>
      </c>
      <c r="E754" s="13" t="s">
        <v>332</v>
      </c>
      <c r="F754" s="13" t="s">
        <v>91</v>
      </c>
      <c r="G754" s="13"/>
      <c r="H754" s="13" t="s">
        <v>3112</v>
      </c>
      <c r="I754" s="15">
        <v>9781847555199</v>
      </c>
      <c r="J754" s="13" t="s">
        <v>91</v>
      </c>
      <c r="K754" s="13" t="s">
        <v>1536</v>
      </c>
      <c r="L754" s="12">
        <v>279.95</v>
      </c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</row>
    <row r="755" spans="1:40" s="20" customFormat="1">
      <c r="A755" s="13" t="s">
        <v>530</v>
      </c>
      <c r="B755" s="8">
        <v>9780854045723</v>
      </c>
      <c r="C755" s="30" t="s">
        <v>1398</v>
      </c>
      <c r="D755" s="13" t="s">
        <v>529</v>
      </c>
      <c r="E755" s="13"/>
      <c r="F755" s="13" t="s">
        <v>523</v>
      </c>
      <c r="G755" s="13" t="s">
        <v>3130</v>
      </c>
      <c r="H755" s="13"/>
      <c r="I755" s="15">
        <v>9781847552051</v>
      </c>
      <c r="J755" s="13" t="s">
        <v>2307</v>
      </c>
      <c r="K755" s="13" t="s">
        <v>1566</v>
      </c>
      <c r="L755" s="12">
        <v>74.95</v>
      </c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</row>
    <row r="756" spans="1:40" s="20" customFormat="1">
      <c r="A756" s="13" t="s">
        <v>23</v>
      </c>
      <c r="B756" s="8">
        <v>9780854045815</v>
      </c>
      <c r="C756" s="30" t="s">
        <v>1398</v>
      </c>
      <c r="D756" s="13" t="s">
        <v>536</v>
      </c>
      <c r="E756" s="13"/>
      <c r="F756" s="13" t="s">
        <v>312</v>
      </c>
      <c r="G756" s="13" t="s">
        <v>3135</v>
      </c>
      <c r="H756" s="13"/>
      <c r="I756" s="15">
        <v>9781847552105</v>
      </c>
      <c r="J756" s="13" t="s">
        <v>2306</v>
      </c>
      <c r="K756" s="13" t="s">
        <v>1542</v>
      </c>
      <c r="L756" s="12">
        <v>59.95</v>
      </c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</row>
    <row r="757" spans="1:40" s="20" customFormat="1">
      <c r="A757" s="13" t="s">
        <v>14</v>
      </c>
      <c r="B757" s="8">
        <v>9780854046607</v>
      </c>
      <c r="C757" s="30" t="s">
        <v>1398</v>
      </c>
      <c r="D757" s="13" t="s">
        <v>630</v>
      </c>
      <c r="E757" s="13"/>
      <c r="F757" s="13" t="s">
        <v>631</v>
      </c>
      <c r="G757" s="13"/>
      <c r="H757" s="13" t="s">
        <v>3142</v>
      </c>
      <c r="I757" s="15">
        <v>9781847557902</v>
      </c>
      <c r="J757" s="13" t="s">
        <v>2305</v>
      </c>
      <c r="K757" s="13" t="s">
        <v>1535</v>
      </c>
      <c r="L757" s="12">
        <v>26</v>
      </c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</row>
    <row r="758" spans="1:40" s="20" customFormat="1">
      <c r="A758" s="13" t="s">
        <v>211</v>
      </c>
      <c r="B758" s="8">
        <v>9780854046324</v>
      </c>
      <c r="C758" s="30" t="s">
        <v>1398</v>
      </c>
      <c r="D758" s="13" t="s">
        <v>602</v>
      </c>
      <c r="E758" s="13"/>
      <c r="F758" s="13" t="s">
        <v>318</v>
      </c>
      <c r="G758" s="13" t="s">
        <v>3146</v>
      </c>
      <c r="H758" s="13"/>
      <c r="I758" s="15">
        <v>9781847552181</v>
      </c>
      <c r="J758" s="13" t="s">
        <v>2310</v>
      </c>
      <c r="K758" s="13" t="s">
        <v>1553</v>
      </c>
      <c r="L758" s="12">
        <v>15.95</v>
      </c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</row>
    <row r="759" spans="1:40" s="20" customFormat="1">
      <c r="A759" s="13" t="s">
        <v>491</v>
      </c>
      <c r="B759" s="8">
        <v>9780854043859</v>
      </c>
      <c r="C759" s="30">
        <v>2009</v>
      </c>
      <c r="D759" s="13" t="s">
        <v>1019</v>
      </c>
      <c r="E759" s="13" t="s">
        <v>1020</v>
      </c>
      <c r="F759" s="13"/>
      <c r="G759" s="13"/>
      <c r="H759" s="13" t="s">
        <v>3228</v>
      </c>
      <c r="I759" s="15">
        <v>9781847551122</v>
      </c>
      <c r="J759" s="13" t="s">
        <v>2305</v>
      </c>
      <c r="K759" s="13" t="s">
        <v>1552</v>
      </c>
      <c r="L759" s="12">
        <v>19.95</v>
      </c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</row>
    <row r="760" spans="1:40" s="20" customFormat="1">
      <c r="A760" s="13" t="s">
        <v>9</v>
      </c>
      <c r="B760" s="8">
        <v>9780854042326</v>
      </c>
      <c r="C760" s="30" t="s">
        <v>1398</v>
      </c>
      <c r="D760" s="13" t="s">
        <v>125</v>
      </c>
      <c r="E760" s="13" t="s">
        <v>220</v>
      </c>
      <c r="F760" s="13" t="s">
        <v>91</v>
      </c>
      <c r="G760" s="13"/>
      <c r="H760" s="13" t="s">
        <v>2856</v>
      </c>
      <c r="I760" s="15">
        <v>9781847552778</v>
      </c>
      <c r="J760" s="13" t="s">
        <v>91</v>
      </c>
      <c r="K760" s="13" t="s">
        <v>1589</v>
      </c>
      <c r="L760" s="12">
        <v>279.95</v>
      </c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</row>
    <row r="761" spans="1:40" s="20" customFormat="1">
      <c r="A761" s="13" t="s">
        <v>26</v>
      </c>
      <c r="B761" s="8">
        <v>9780854044436</v>
      </c>
      <c r="C761" s="30" t="s">
        <v>1398</v>
      </c>
      <c r="D761" s="13" t="s">
        <v>254</v>
      </c>
      <c r="E761" s="13" t="s">
        <v>255</v>
      </c>
      <c r="F761" s="13" t="s">
        <v>233</v>
      </c>
      <c r="G761" s="13" t="s">
        <v>2861</v>
      </c>
      <c r="H761" s="13"/>
      <c r="I761" s="15">
        <v>9781847559289</v>
      </c>
      <c r="J761" s="13" t="s">
        <v>2307</v>
      </c>
      <c r="K761" s="13" t="s">
        <v>1617</v>
      </c>
      <c r="L761" s="12">
        <v>29.5</v>
      </c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</row>
    <row r="762" spans="1:40" s="20" customFormat="1">
      <c r="A762" s="13" t="s">
        <v>26</v>
      </c>
      <c r="B762" s="8">
        <v>9780854044481</v>
      </c>
      <c r="C762" s="30" t="s">
        <v>1398</v>
      </c>
      <c r="D762" s="13" t="s">
        <v>260</v>
      </c>
      <c r="E762" s="13"/>
      <c r="F762" s="13" t="s">
        <v>233</v>
      </c>
      <c r="G762" s="13" t="s">
        <v>2866</v>
      </c>
      <c r="H762" s="13"/>
      <c r="I762" s="15">
        <v>9781847559388</v>
      </c>
      <c r="J762" s="13" t="s">
        <v>2307</v>
      </c>
      <c r="K762" s="13" t="s">
        <v>1616</v>
      </c>
      <c r="L762" s="12">
        <v>74.95</v>
      </c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</row>
    <row r="763" spans="1:40" s="20" customFormat="1">
      <c r="A763" s="13" t="s">
        <v>15</v>
      </c>
      <c r="B763" s="8">
        <v>9780854042753</v>
      </c>
      <c r="C763" s="30" t="s">
        <v>1398</v>
      </c>
      <c r="D763" s="13" t="s">
        <v>184</v>
      </c>
      <c r="E763" s="13"/>
      <c r="F763" s="13" t="s">
        <v>50</v>
      </c>
      <c r="G763" s="13"/>
      <c r="H763" s="13" t="s">
        <v>2848</v>
      </c>
      <c r="I763" s="15">
        <v>9781847550170</v>
      </c>
      <c r="J763" s="13" t="s">
        <v>2307</v>
      </c>
      <c r="K763" s="13" t="s">
        <v>1588</v>
      </c>
      <c r="L763" s="12">
        <v>34.950000000000003</v>
      </c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</row>
    <row r="764" spans="1:40" s="20" customFormat="1">
      <c r="A764" s="13" t="s">
        <v>539</v>
      </c>
      <c r="B764" s="8">
        <v>9780854045884</v>
      </c>
      <c r="C764" s="30" t="s">
        <v>1398</v>
      </c>
      <c r="D764" s="13" t="s">
        <v>537</v>
      </c>
      <c r="E764" s="13" t="s">
        <v>538</v>
      </c>
      <c r="F764" s="13" t="s">
        <v>10</v>
      </c>
      <c r="G764" s="13" t="s">
        <v>2875</v>
      </c>
      <c r="H764" s="13"/>
      <c r="I764" s="15">
        <v>9781847550224</v>
      </c>
      <c r="J764" s="13" t="s">
        <v>2305</v>
      </c>
      <c r="K764" s="13" t="s">
        <v>1600</v>
      </c>
      <c r="L764" s="12">
        <v>24.5</v>
      </c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</row>
    <row r="765" spans="1:40" s="20" customFormat="1">
      <c r="A765" s="13" t="s">
        <v>343</v>
      </c>
      <c r="B765" s="8">
        <v>9780854045303</v>
      </c>
      <c r="C765" s="30" t="s">
        <v>1398</v>
      </c>
      <c r="D765" s="13" t="s">
        <v>498</v>
      </c>
      <c r="E765" s="13"/>
      <c r="F765" s="13" t="s">
        <v>344</v>
      </c>
      <c r="G765" s="13"/>
      <c r="H765" s="13" t="s">
        <v>2888</v>
      </c>
      <c r="I765" s="15">
        <v>9781847550309</v>
      </c>
      <c r="J765" s="13" t="s">
        <v>2307</v>
      </c>
      <c r="K765" s="13" t="s">
        <v>1615</v>
      </c>
      <c r="L765" s="12">
        <v>59.95</v>
      </c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</row>
    <row r="766" spans="1:40" s="20" customFormat="1">
      <c r="A766" s="13" t="s">
        <v>124</v>
      </c>
      <c r="B766" s="8">
        <v>9780854042289</v>
      </c>
      <c r="C766" s="30" t="s">
        <v>1398</v>
      </c>
      <c r="D766" s="13" t="s">
        <v>122</v>
      </c>
      <c r="E766" s="13" t="s">
        <v>220</v>
      </c>
      <c r="F766" s="13" t="s">
        <v>91</v>
      </c>
      <c r="G766" s="13"/>
      <c r="H766" s="13" t="s">
        <v>2896</v>
      </c>
      <c r="I766" s="15">
        <v>9781847553102</v>
      </c>
      <c r="J766" s="13" t="s">
        <v>91</v>
      </c>
      <c r="K766" s="13" t="s">
        <v>1587</v>
      </c>
      <c r="L766" s="12">
        <v>279.95</v>
      </c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</row>
    <row r="767" spans="1:40" s="20" customFormat="1">
      <c r="A767" s="13" t="s">
        <v>40</v>
      </c>
      <c r="B767" s="8">
        <v>9781847558688</v>
      </c>
      <c r="C767" s="30" t="s">
        <v>1398</v>
      </c>
      <c r="D767" s="13" t="s">
        <v>1109</v>
      </c>
      <c r="E767" s="13" t="s">
        <v>1110</v>
      </c>
      <c r="F767" s="13"/>
      <c r="G767" s="13" t="s">
        <v>2922</v>
      </c>
      <c r="H767" s="13"/>
      <c r="I767" s="15">
        <v>9781847550538</v>
      </c>
      <c r="J767" s="13" t="s">
        <v>2307</v>
      </c>
      <c r="K767" s="13" t="s">
        <v>1601</v>
      </c>
      <c r="L767" s="12">
        <v>121.99</v>
      </c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</row>
    <row r="768" spans="1:40" s="20" customFormat="1">
      <c r="A768" s="13" t="s">
        <v>346</v>
      </c>
      <c r="B768" s="8">
        <v>9780854048854</v>
      </c>
      <c r="C768" s="30" t="s">
        <v>1398</v>
      </c>
      <c r="D768" s="13" t="s">
        <v>887</v>
      </c>
      <c r="E768" s="13"/>
      <c r="F768" s="13" t="s">
        <v>24</v>
      </c>
      <c r="G768" s="13"/>
      <c r="H768" s="13" t="s">
        <v>2925</v>
      </c>
      <c r="I768" s="15">
        <v>9781847550576</v>
      </c>
      <c r="J768" s="13" t="s">
        <v>2306</v>
      </c>
      <c r="K768" s="13" t="s">
        <v>1612</v>
      </c>
      <c r="L768" s="12">
        <v>79.95</v>
      </c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</row>
    <row r="769" spans="1:40" s="20" customFormat="1">
      <c r="A769" s="13" t="s">
        <v>29</v>
      </c>
      <c r="B769" s="8">
        <v>9780854045730</v>
      </c>
      <c r="C769" s="30" t="s">
        <v>1398</v>
      </c>
      <c r="D769" s="13" t="s">
        <v>1084</v>
      </c>
      <c r="E769" s="13"/>
      <c r="F769" s="13" t="s">
        <v>10</v>
      </c>
      <c r="G769" s="13" t="s">
        <v>2926</v>
      </c>
      <c r="H769" s="13"/>
      <c r="I769" s="15">
        <v>9781847550590</v>
      </c>
      <c r="J769" s="13" t="s">
        <v>2305</v>
      </c>
      <c r="K769" s="13" t="s">
        <v>1593</v>
      </c>
      <c r="L769" s="12">
        <v>25</v>
      </c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</row>
    <row r="770" spans="1:40" s="7" customFormat="1">
      <c r="A770" s="13" t="s">
        <v>16</v>
      </c>
      <c r="B770" s="8">
        <v>9780854048403</v>
      </c>
      <c r="C770" s="30" t="s">
        <v>1398</v>
      </c>
      <c r="D770" s="13" t="s">
        <v>838</v>
      </c>
      <c r="E770" s="13" t="s">
        <v>839</v>
      </c>
      <c r="F770" s="13" t="s">
        <v>24</v>
      </c>
      <c r="G770" s="13"/>
      <c r="H770" s="13" t="s">
        <v>2931</v>
      </c>
      <c r="I770" s="15">
        <v>9781847550668</v>
      </c>
      <c r="J770" s="13" t="s">
        <v>2306</v>
      </c>
      <c r="K770" s="13" t="s">
        <v>1611</v>
      </c>
      <c r="L770" s="12">
        <v>79.95</v>
      </c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</row>
    <row r="771" spans="1:40" s="20" customFormat="1">
      <c r="A771" s="13" t="s">
        <v>19</v>
      </c>
      <c r="B771" s="8">
        <v>9780854046379</v>
      </c>
      <c r="C771" s="30" t="s">
        <v>1398</v>
      </c>
      <c r="D771" s="13" t="s">
        <v>610</v>
      </c>
      <c r="E771" s="13"/>
      <c r="F771" s="13" t="s">
        <v>318</v>
      </c>
      <c r="G771" s="13" t="s">
        <v>2933</v>
      </c>
      <c r="H771" s="13"/>
      <c r="I771" s="15">
        <v>9781847550682</v>
      </c>
      <c r="J771" s="13" t="s">
        <v>2310</v>
      </c>
      <c r="K771" s="13" t="s">
        <v>1592</v>
      </c>
      <c r="L771" s="12">
        <v>15.95</v>
      </c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</row>
    <row r="772" spans="1:40" s="20" customFormat="1">
      <c r="A772" s="13" t="s">
        <v>111</v>
      </c>
      <c r="B772" s="8">
        <v>9780854049844</v>
      </c>
      <c r="C772" s="30" t="s">
        <v>1398</v>
      </c>
      <c r="D772" s="13" t="s">
        <v>903</v>
      </c>
      <c r="E772" s="13" t="s">
        <v>904</v>
      </c>
      <c r="F772" s="13"/>
      <c r="G772" s="13" t="s">
        <v>2935</v>
      </c>
      <c r="H772" s="13"/>
      <c r="I772" s="15">
        <v>9781847550699</v>
      </c>
      <c r="J772" s="13" t="s">
        <v>2307</v>
      </c>
      <c r="K772" s="13" t="s">
        <v>1602</v>
      </c>
      <c r="L772" s="12">
        <v>29.95</v>
      </c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</row>
    <row r="773" spans="1:40">
      <c r="A773" s="13" t="s">
        <v>98</v>
      </c>
      <c r="B773" s="8">
        <v>9780854048908</v>
      </c>
      <c r="C773" s="30" t="s">
        <v>1398</v>
      </c>
      <c r="D773" s="13" t="s">
        <v>890</v>
      </c>
      <c r="E773" s="13"/>
      <c r="F773" s="13" t="s">
        <v>24</v>
      </c>
      <c r="H773" s="13" t="s">
        <v>2951</v>
      </c>
      <c r="I773" s="15">
        <v>9781847550736</v>
      </c>
      <c r="J773" s="13" t="s">
        <v>2306</v>
      </c>
      <c r="K773" s="13" t="s">
        <v>1603</v>
      </c>
      <c r="L773" s="12">
        <v>79.95</v>
      </c>
    </row>
    <row r="774" spans="1:40">
      <c r="A774" s="13" t="s">
        <v>23</v>
      </c>
      <c r="B774" s="8">
        <v>9780854046157</v>
      </c>
      <c r="C774" s="30" t="s">
        <v>1398</v>
      </c>
      <c r="D774" s="13" t="s">
        <v>1101</v>
      </c>
      <c r="E774" s="13" t="s">
        <v>1102</v>
      </c>
      <c r="G774" s="13" t="s">
        <v>2963</v>
      </c>
      <c r="I774" s="15">
        <v>9781847550903</v>
      </c>
      <c r="J774" s="13" t="s">
        <v>2305</v>
      </c>
      <c r="K774" s="13" t="s">
        <v>1599</v>
      </c>
      <c r="L774" s="12">
        <v>99.99</v>
      </c>
    </row>
    <row r="775" spans="1:40">
      <c r="A775" s="13" t="s">
        <v>23</v>
      </c>
      <c r="B775" s="8">
        <v>9780854048502</v>
      </c>
      <c r="C775" s="30" t="s">
        <v>1398</v>
      </c>
      <c r="D775" s="13" t="s">
        <v>843</v>
      </c>
      <c r="E775" s="13" t="s">
        <v>844</v>
      </c>
      <c r="F775" s="13" t="s">
        <v>24</v>
      </c>
      <c r="H775" s="13" t="s">
        <v>2965</v>
      </c>
      <c r="I775" s="15">
        <v>9781847550842</v>
      </c>
      <c r="J775" s="13" t="s">
        <v>2306</v>
      </c>
      <c r="K775" s="13" t="s">
        <v>1608</v>
      </c>
      <c r="L775" s="12">
        <v>125</v>
      </c>
    </row>
    <row r="776" spans="1:40">
      <c r="A776" s="13" t="s">
        <v>23</v>
      </c>
      <c r="B776" s="8">
        <v>9780854048755</v>
      </c>
      <c r="C776" s="30" t="s">
        <v>1398</v>
      </c>
      <c r="D776" s="13" t="s">
        <v>883</v>
      </c>
      <c r="E776" s="13" t="s">
        <v>884</v>
      </c>
      <c r="F776" s="13" t="s">
        <v>24</v>
      </c>
      <c r="H776" s="13" t="s">
        <v>2967</v>
      </c>
      <c r="I776" s="15">
        <v>9781847550859</v>
      </c>
      <c r="J776" s="13" t="s">
        <v>2306</v>
      </c>
      <c r="K776" s="13" t="s">
        <v>1607</v>
      </c>
      <c r="L776" s="12">
        <v>89.95</v>
      </c>
    </row>
    <row r="777" spans="1:40">
      <c r="A777" s="13" t="s">
        <v>23</v>
      </c>
      <c r="B777" s="8">
        <v>9780854042708</v>
      </c>
      <c r="C777" s="30" t="s">
        <v>1398</v>
      </c>
      <c r="D777" s="13" t="s">
        <v>183</v>
      </c>
      <c r="E777" s="13"/>
      <c r="F777" s="13" t="s">
        <v>50</v>
      </c>
      <c r="H777" s="13" t="s">
        <v>2847</v>
      </c>
      <c r="I777" s="15">
        <v>9781847550897</v>
      </c>
      <c r="J777" s="13" t="s">
        <v>2307</v>
      </c>
      <c r="K777" s="13" t="s">
        <v>1586</v>
      </c>
      <c r="L777" s="12">
        <v>34.950000000000003</v>
      </c>
    </row>
    <row r="778" spans="1:40">
      <c r="A778" s="13" t="s">
        <v>8</v>
      </c>
      <c r="B778" s="8">
        <v>9780854046270</v>
      </c>
      <c r="C778" s="30" t="s">
        <v>1398</v>
      </c>
      <c r="D778" s="13" t="s">
        <v>579</v>
      </c>
      <c r="E778" s="13"/>
      <c r="F778" s="13" t="s">
        <v>318</v>
      </c>
      <c r="G778" s="13" t="s">
        <v>2915</v>
      </c>
      <c r="I778" s="15">
        <v>9781847550934</v>
      </c>
      <c r="J778" s="13" t="s">
        <v>2310</v>
      </c>
      <c r="K778" s="13" t="s">
        <v>1597</v>
      </c>
      <c r="L778" s="12">
        <v>15.95</v>
      </c>
    </row>
    <row r="779" spans="1:40">
      <c r="A779" s="13" t="s">
        <v>8</v>
      </c>
      <c r="B779" s="8">
        <v>9780854046522</v>
      </c>
      <c r="C779" s="30" t="s">
        <v>1398</v>
      </c>
      <c r="D779" s="13" t="s">
        <v>223</v>
      </c>
      <c r="E779" s="13"/>
      <c r="F779" s="13" t="s">
        <v>318</v>
      </c>
      <c r="G779" s="13" t="s">
        <v>2870</v>
      </c>
      <c r="I779" s="15">
        <v>9781847551061</v>
      </c>
      <c r="J779" s="13" t="s">
        <v>2310</v>
      </c>
      <c r="K779" s="13" t="s">
        <v>1596</v>
      </c>
      <c r="L779" s="12">
        <v>15.95</v>
      </c>
    </row>
    <row r="780" spans="1:40">
      <c r="A780" s="13" t="s">
        <v>9</v>
      </c>
      <c r="B780" s="8">
        <v>9780854048113</v>
      </c>
      <c r="C780" s="30" t="s">
        <v>1398</v>
      </c>
      <c r="D780" s="13" t="s">
        <v>802</v>
      </c>
      <c r="E780" s="13" t="s">
        <v>803</v>
      </c>
      <c r="F780" s="13" t="s">
        <v>24</v>
      </c>
      <c r="H780" s="13" t="s">
        <v>2990</v>
      </c>
      <c r="I780" s="15">
        <v>9781847551085</v>
      </c>
      <c r="J780" s="13" t="s">
        <v>2306</v>
      </c>
      <c r="K780" s="13" t="s">
        <v>1619</v>
      </c>
      <c r="L780" s="12">
        <v>95</v>
      </c>
    </row>
    <row r="781" spans="1:40">
      <c r="A781" s="13" t="s">
        <v>22</v>
      </c>
      <c r="B781" s="8">
        <v>9780854048700</v>
      </c>
      <c r="C781" s="30" t="s">
        <v>1398</v>
      </c>
      <c r="D781" s="13" t="s">
        <v>20</v>
      </c>
      <c r="E781" s="13" t="s">
        <v>877</v>
      </c>
      <c r="F781" s="13" t="s">
        <v>24</v>
      </c>
      <c r="H781" s="13" t="s">
        <v>3012</v>
      </c>
      <c r="I781" s="15">
        <v>9781847551252</v>
      </c>
      <c r="J781" s="13" t="s">
        <v>2306</v>
      </c>
      <c r="K781" s="13" t="s">
        <v>1606</v>
      </c>
      <c r="L781" s="12">
        <v>79.95</v>
      </c>
    </row>
    <row r="782" spans="1:40">
      <c r="A782" s="13" t="s">
        <v>22</v>
      </c>
      <c r="B782" s="8">
        <v>9780854043323</v>
      </c>
      <c r="C782" s="30" t="s">
        <v>1398</v>
      </c>
      <c r="D782" s="13" t="s">
        <v>178</v>
      </c>
      <c r="E782" s="13" t="s">
        <v>969</v>
      </c>
      <c r="F782" s="13" t="s">
        <v>91</v>
      </c>
      <c r="H782" s="13" t="s">
        <v>3050</v>
      </c>
      <c r="I782" s="15">
        <v>9781847553867</v>
      </c>
      <c r="J782" s="13" t="s">
        <v>91</v>
      </c>
      <c r="K782" s="13" t="s">
        <v>1585</v>
      </c>
      <c r="L782" s="12">
        <v>279.95</v>
      </c>
    </row>
    <row r="783" spans="1:40">
      <c r="A783" s="13" t="s">
        <v>95</v>
      </c>
      <c r="B783" s="8">
        <v>9780854043286</v>
      </c>
      <c r="C783" s="30" t="s">
        <v>1398</v>
      </c>
      <c r="D783" s="13" t="s">
        <v>93</v>
      </c>
      <c r="E783" s="13" t="s">
        <v>970</v>
      </c>
      <c r="F783" s="13" t="s">
        <v>91</v>
      </c>
      <c r="H783" s="13" t="s">
        <v>3062</v>
      </c>
      <c r="I783" s="15">
        <v>9781847554185</v>
      </c>
      <c r="J783" s="13" t="s">
        <v>91</v>
      </c>
      <c r="K783" s="13" t="s">
        <v>1584</v>
      </c>
      <c r="L783" s="12">
        <v>279.95</v>
      </c>
    </row>
    <row r="784" spans="1:40">
      <c r="A784" s="13" t="s">
        <v>8</v>
      </c>
      <c r="B784" s="8">
        <v>9780854043293</v>
      </c>
      <c r="C784" s="30" t="s">
        <v>1398</v>
      </c>
      <c r="D784" s="13" t="s">
        <v>99</v>
      </c>
      <c r="E784" s="13" t="s">
        <v>213</v>
      </c>
      <c r="F784" s="13" t="s">
        <v>91</v>
      </c>
      <c r="H784" s="13" t="s">
        <v>3070</v>
      </c>
      <c r="I784" s="15">
        <v>9781847554505</v>
      </c>
      <c r="J784" s="13" t="s">
        <v>91</v>
      </c>
      <c r="K784" s="13" t="s">
        <v>1583</v>
      </c>
      <c r="L784" s="12">
        <v>279.95</v>
      </c>
    </row>
    <row r="785" spans="1:40">
      <c r="A785" s="13" t="s">
        <v>43</v>
      </c>
      <c r="B785" s="8">
        <v>9780854044306</v>
      </c>
      <c r="C785" s="30" t="s">
        <v>1398</v>
      </c>
      <c r="D785" s="13" t="s">
        <v>102</v>
      </c>
      <c r="E785" s="13" t="s">
        <v>220</v>
      </c>
      <c r="F785" s="13" t="s">
        <v>91</v>
      </c>
      <c r="H785" s="13" t="s">
        <v>3077</v>
      </c>
      <c r="I785" s="15">
        <v>9781847554819</v>
      </c>
      <c r="J785" s="13" t="s">
        <v>91</v>
      </c>
      <c r="K785" s="13" t="s">
        <v>1582</v>
      </c>
      <c r="L785" s="12">
        <v>279.95</v>
      </c>
    </row>
    <row r="786" spans="1:40">
      <c r="A786" s="13" t="s">
        <v>92</v>
      </c>
      <c r="B786" s="8">
        <v>9780854048953</v>
      </c>
      <c r="C786" s="30" t="s">
        <v>1398</v>
      </c>
      <c r="D786" s="13" t="s">
        <v>544</v>
      </c>
      <c r="E786" s="13" t="s">
        <v>895</v>
      </c>
      <c r="F786" s="13" t="s">
        <v>24</v>
      </c>
      <c r="H786" s="13" t="s">
        <v>3083</v>
      </c>
      <c r="I786" s="15">
        <v>9781847551696</v>
      </c>
      <c r="J786" s="13" t="s">
        <v>2306</v>
      </c>
      <c r="K786" s="13" t="s">
        <v>1614</v>
      </c>
      <c r="L786" s="12">
        <v>79.95</v>
      </c>
    </row>
    <row r="787" spans="1:40">
      <c r="A787" s="13" t="s">
        <v>14</v>
      </c>
      <c r="B787" s="8">
        <v>9780854046218</v>
      </c>
      <c r="C787" s="30" t="s">
        <v>1398</v>
      </c>
      <c r="D787" s="13" t="s">
        <v>494</v>
      </c>
      <c r="E787" s="13" t="s">
        <v>495</v>
      </c>
      <c r="H787" s="13" t="s">
        <v>2860</v>
      </c>
      <c r="I787" s="15">
        <v>9781847551719</v>
      </c>
      <c r="J787" s="13" t="s">
        <v>2305</v>
      </c>
      <c r="K787" s="13" t="s">
        <v>1610</v>
      </c>
      <c r="L787" s="12">
        <v>45</v>
      </c>
    </row>
    <row r="788" spans="1:40">
      <c r="A788" s="13" t="s">
        <v>799</v>
      </c>
      <c r="B788" s="8">
        <v>9780854048014</v>
      </c>
      <c r="C788" s="30" t="s">
        <v>1398</v>
      </c>
      <c r="D788" s="13" t="s">
        <v>797</v>
      </c>
      <c r="E788" s="13" t="s">
        <v>798</v>
      </c>
      <c r="F788" s="13" t="s">
        <v>24</v>
      </c>
      <c r="H788" s="13" t="s">
        <v>3086</v>
      </c>
      <c r="I788" s="15">
        <v>9781847551733</v>
      </c>
      <c r="J788" s="13" t="s">
        <v>2306</v>
      </c>
      <c r="K788" s="13" t="s">
        <v>1605</v>
      </c>
      <c r="L788" s="12">
        <v>79.95</v>
      </c>
    </row>
    <row r="789" spans="1:40">
      <c r="A789" s="13" t="s">
        <v>26</v>
      </c>
      <c r="B789" s="8">
        <v>9780854047796</v>
      </c>
      <c r="C789" s="30" t="s">
        <v>1398</v>
      </c>
      <c r="D789" s="13" t="s">
        <v>783</v>
      </c>
      <c r="E789" s="13"/>
      <c r="F789" s="13" t="s">
        <v>24</v>
      </c>
      <c r="H789" s="13" t="s">
        <v>3095</v>
      </c>
      <c r="I789" s="15">
        <v>9781847551818</v>
      </c>
      <c r="J789" s="13" t="s">
        <v>2306</v>
      </c>
      <c r="K789" s="13" t="s">
        <v>1618</v>
      </c>
      <c r="L789" s="12">
        <v>79.95</v>
      </c>
    </row>
    <row r="790" spans="1:40">
      <c r="A790" s="13" t="s">
        <v>92</v>
      </c>
      <c r="B790" s="8">
        <v>9780854044313</v>
      </c>
      <c r="C790" s="30" t="s">
        <v>1398</v>
      </c>
      <c r="D790" s="13" t="s">
        <v>89</v>
      </c>
      <c r="E790" s="13" t="s">
        <v>94</v>
      </c>
      <c r="F790" s="13" t="s">
        <v>91</v>
      </c>
      <c r="H790" s="13" t="s">
        <v>3112</v>
      </c>
      <c r="I790" s="15">
        <v>9781847555182</v>
      </c>
      <c r="J790" s="13" t="s">
        <v>91</v>
      </c>
      <c r="K790" s="13" t="s">
        <v>1581</v>
      </c>
      <c r="L790" s="12">
        <v>279.95</v>
      </c>
    </row>
    <row r="791" spans="1:40">
      <c r="A791" s="13" t="s">
        <v>124</v>
      </c>
      <c r="B791" s="8">
        <v>9780854048601</v>
      </c>
      <c r="C791" s="30" t="s">
        <v>1398</v>
      </c>
      <c r="D791" s="13" t="s">
        <v>862</v>
      </c>
      <c r="E791" s="13" t="s">
        <v>863</v>
      </c>
      <c r="F791" s="13" t="s">
        <v>24</v>
      </c>
      <c r="H791" s="13" t="s">
        <v>3113</v>
      </c>
      <c r="I791" s="15">
        <v>9781847551917</v>
      </c>
      <c r="J791" s="13" t="s">
        <v>2306</v>
      </c>
      <c r="K791" s="13" t="s">
        <v>1613</v>
      </c>
      <c r="L791" s="12">
        <v>85</v>
      </c>
    </row>
    <row r="792" spans="1:40">
      <c r="A792" s="13" t="s">
        <v>8</v>
      </c>
      <c r="B792" s="8">
        <v>9780854046027</v>
      </c>
      <c r="C792" s="30" t="s">
        <v>1398</v>
      </c>
      <c r="D792" s="13" t="s">
        <v>546</v>
      </c>
      <c r="E792" s="13"/>
      <c r="F792" s="13" t="s">
        <v>318</v>
      </c>
      <c r="G792" s="13" t="s">
        <v>3117</v>
      </c>
      <c r="I792" s="15">
        <v>9781847551948</v>
      </c>
      <c r="J792" s="13" t="s">
        <v>2310</v>
      </c>
      <c r="K792" s="13" t="s">
        <v>1595</v>
      </c>
      <c r="L792" s="12">
        <v>15.95</v>
      </c>
    </row>
    <row r="793" spans="1:40">
      <c r="A793" s="13" t="s">
        <v>40</v>
      </c>
      <c r="B793" s="8">
        <v>9780854046478</v>
      </c>
      <c r="C793" s="30" t="s">
        <v>1398</v>
      </c>
      <c r="D793" s="13" t="s">
        <v>617</v>
      </c>
      <c r="E793" s="13"/>
      <c r="F793" s="13" t="s">
        <v>318</v>
      </c>
      <c r="G793" s="13" t="s">
        <v>2872</v>
      </c>
      <c r="I793" s="15">
        <v>9781847551955</v>
      </c>
      <c r="J793" s="13" t="s">
        <v>2310</v>
      </c>
      <c r="K793" s="13" t="s">
        <v>1594</v>
      </c>
      <c r="L793" s="12">
        <v>15.95</v>
      </c>
    </row>
    <row r="794" spans="1:40">
      <c r="A794" s="13" t="s">
        <v>55</v>
      </c>
      <c r="B794" s="8">
        <v>9780854048809</v>
      </c>
      <c r="C794" s="30" t="s">
        <v>1398</v>
      </c>
      <c r="D794" s="13" t="s">
        <v>882</v>
      </c>
      <c r="E794" s="13"/>
      <c r="F794" s="13" t="s">
        <v>24</v>
      </c>
      <c r="H794" s="13" t="s">
        <v>3120</v>
      </c>
      <c r="I794" s="15">
        <v>9781847551962</v>
      </c>
      <c r="J794" s="13" t="s">
        <v>2306</v>
      </c>
      <c r="K794" s="13" t="s">
        <v>1604</v>
      </c>
      <c r="L794" s="12">
        <v>85</v>
      </c>
    </row>
    <row r="795" spans="1:40">
      <c r="A795" s="13" t="s">
        <v>23</v>
      </c>
      <c r="B795" s="8">
        <v>9780854044597</v>
      </c>
      <c r="C795" s="30" t="s">
        <v>1398</v>
      </c>
      <c r="D795" s="13" t="s">
        <v>978</v>
      </c>
      <c r="E795" s="13"/>
      <c r="H795" s="13" t="s">
        <v>3150</v>
      </c>
      <c r="I795" s="15">
        <v>9781847552204</v>
      </c>
      <c r="J795" s="13" t="s">
        <v>2307</v>
      </c>
      <c r="K795" s="13" t="s">
        <v>1609</v>
      </c>
      <c r="L795" s="12">
        <v>84.95</v>
      </c>
      <c r="AN795" s="20"/>
    </row>
    <row r="796" spans="1:40">
      <c r="A796" s="13" t="s">
        <v>253</v>
      </c>
      <c r="B796" s="8">
        <v>9780854046058</v>
      </c>
      <c r="C796" s="30" t="s">
        <v>1398</v>
      </c>
      <c r="D796" s="13" t="s">
        <v>551</v>
      </c>
      <c r="E796" s="13"/>
      <c r="F796" s="13" t="s">
        <v>10</v>
      </c>
      <c r="G796" s="13" t="s">
        <v>2923</v>
      </c>
      <c r="I796" s="15">
        <v>9781847552228</v>
      </c>
      <c r="J796" s="13" t="s">
        <v>2305</v>
      </c>
      <c r="K796" s="13" t="s">
        <v>1591</v>
      </c>
      <c r="L796" s="12">
        <v>29</v>
      </c>
      <c r="AN796" s="20"/>
    </row>
    <row r="797" spans="1:40">
      <c r="A797" s="13" t="s">
        <v>19</v>
      </c>
      <c r="B797" s="8">
        <v>9780854044870</v>
      </c>
      <c r="C797" s="30">
        <v>2010</v>
      </c>
      <c r="D797" s="13" t="s">
        <v>412</v>
      </c>
      <c r="E797" s="13" t="s">
        <v>413</v>
      </c>
      <c r="G797" s="13" t="s">
        <v>414</v>
      </c>
      <c r="H797" s="13" t="s">
        <v>3289</v>
      </c>
      <c r="I797" s="15">
        <v>9781849732529</v>
      </c>
      <c r="J797" s="13" t="s">
        <v>2307</v>
      </c>
      <c r="K797" s="13" t="s">
        <v>1590</v>
      </c>
      <c r="L797" s="12">
        <v>49.95</v>
      </c>
    </row>
    <row r="798" spans="1:40">
      <c r="A798" s="13" t="s">
        <v>9</v>
      </c>
      <c r="B798" s="8">
        <v>9780854042272</v>
      </c>
      <c r="C798" s="30" t="s">
        <v>1398</v>
      </c>
      <c r="D798" s="13" t="s">
        <v>125</v>
      </c>
      <c r="E798" s="13" t="s">
        <v>213</v>
      </c>
      <c r="F798" s="13" t="s">
        <v>91</v>
      </c>
      <c r="H798" s="13" t="s">
        <v>2856</v>
      </c>
      <c r="I798" s="15">
        <v>9781847552761</v>
      </c>
      <c r="J798" s="13" t="s">
        <v>91</v>
      </c>
      <c r="K798" s="13" t="s">
        <v>1634</v>
      </c>
      <c r="L798" s="12">
        <v>279.95</v>
      </c>
    </row>
    <row r="799" spans="1:40">
      <c r="A799" s="13" t="s">
        <v>92</v>
      </c>
      <c r="B799" s="8">
        <v>9780854044771</v>
      </c>
      <c r="C799" s="30" t="s">
        <v>1398</v>
      </c>
      <c r="D799" s="13" t="s">
        <v>349</v>
      </c>
      <c r="E799" s="13"/>
      <c r="G799" s="13" t="s">
        <v>2859</v>
      </c>
      <c r="I799" s="15">
        <v>9781847550125</v>
      </c>
      <c r="J799" s="13" t="s">
        <v>2307</v>
      </c>
      <c r="K799" s="13" t="s">
        <v>1654</v>
      </c>
      <c r="L799" s="12">
        <v>100</v>
      </c>
    </row>
    <row r="800" spans="1:40">
      <c r="A800" s="13" t="s">
        <v>29</v>
      </c>
      <c r="B800" s="8">
        <v>9780854048304</v>
      </c>
      <c r="C800" s="30" t="s">
        <v>1398</v>
      </c>
      <c r="D800" s="13" t="s">
        <v>821</v>
      </c>
      <c r="E800" s="13" t="s">
        <v>822</v>
      </c>
      <c r="F800" s="13" t="s">
        <v>24</v>
      </c>
      <c r="H800" s="13" t="s">
        <v>2876</v>
      </c>
      <c r="I800" s="15">
        <v>9781847550231</v>
      </c>
      <c r="J800" s="13" t="s">
        <v>2306</v>
      </c>
      <c r="K800" s="13" t="s">
        <v>1649</v>
      </c>
      <c r="L800" s="12">
        <v>79.95</v>
      </c>
    </row>
    <row r="801" spans="1:12">
      <c r="A801" s="13" t="s">
        <v>23</v>
      </c>
      <c r="B801" s="8">
        <v>9780854044924</v>
      </c>
      <c r="C801" s="30" t="s">
        <v>1398</v>
      </c>
      <c r="D801" s="13" t="s">
        <v>436</v>
      </c>
      <c r="E801" s="13" t="s">
        <v>437</v>
      </c>
      <c r="G801" s="13" t="s">
        <v>2889</v>
      </c>
      <c r="I801" s="15">
        <v>9781847550316</v>
      </c>
      <c r="J801" s="13" t="s">
        <v>2307</v>
      </c>
      <c r="K801" s="13" t="s">
        <v>1656</v>
      </c>
      <c r="L801" s="12">
        <v>74.95</v>
      </c>
    </row>
    <row r="802" spans="1:12">
      <c r="A802" s="13" t="s">
        <v>124</v>
      </c>
      <c r="B802" s="8">
        <v>9780854042234</v>
      </c>
      <c r="C802" s="30" t="s">
        <v>1398</v>
      </c>
      <c r="D802" s="13" t="s">
        <v>122</v>
      </c>
      <c r="E802" s="13" t="s">
        <v>213</v>
      </c>
      <c r="F802" s="13" t="s">
        <v>91</v>
      </c>
      <c r="H802" s="13" t="s">
        <v>2896</v>
      </c>
      <c r="I802" s="15">
        <v>9781847553096</v>
      </c>
      <c r="J802" s="13" t="s">
        <v>91</v>
      </c>
      <c r="K802" s="13" t="s">
        <v>1633</v>
      </c>
      <c r="L802" s="12">
        <v>279.95</v>
      </c>
    </row>
    <row r="803" spans="1:12">
      <c r="A803" s="13" t="s">
        <v>55</v>
      </c>
      <c r="B803" s="8">
        <v>9780854042197</v>
      </c>
      <c r="C803" s="30" t="s">
        <v>1398</v>
      </c>
      <c r="D803" s="13" t="s">
        <v>55</v>
      </c>
      <c r="E803" s="13" t="s">
        <v>148</v>
      </c>
      <c r="F803" s="13" t="s">
        <v>91</v>
      </c>
      <c r="H803" s="13" t="s">
        <v>2901</v>
      </c>
      <c r="I803" s="15">
        <v>9781847553270</v>
      </c>
      <c r="J803" s="13" t="s">
        <v>91</v>
      </c>
      <c r="K803" s="13" t="s">
        <v>1632</v>
      </c>
      <c r="L803" s="12">
        <v>279.95</v>
      </c>
    </row>
    <row r="804" spans="1:12">
      <c r="A804" s="13" t="s">
        <v>16</v>
      </c>
      <c r="B804" s="8">
        <v>9780854042654</v>
      </c>
      <c r="C804" s="30" t="s">
        <v>1398</v>
      </c>
      <c r="D804" s="13" t="s">
        <v>182</v>
      </c>
      <c r="E804" s="13"/>
      <c r="F804" s="13" t="s">
        <v>50</v>
      </c>
      <c r="H804" s="13" t="s">
        <v>2848</v>
      </c>
      <c r="I804" s="15">
        <v>9781847550354</v>
      </c>
      <c r="J804" s="13" t="s">
        <v>2307</v>
      </c>
      <c r="K804" s="13" t="s">
        <v>1631</v>
      </c>
      <c r="L804" s="12">
        <v>34.950000000000003</v>
      </c>
    </row>
    <row r="805" spans="1:12">
      <c r="A805" s="13" t="s">
        <v>169</v>
      </c>
      <c r="B805" s="8">
        <v>9780854042548</v>
      </c>
      <c r="C805" s="30" t="s">
        <v>1398</v>
      </c>
      <c r="D805" s="13" t="s">
        <v>167</v>
      </c>
      <c r="E805" s="13" t="s">
        <v>168</v>
      </c>
      <c r="F805" s="13" t="s">
        <v>91</v>
      </c>
      <c r="H805" s="13" t="s">
        <v>2910</v>
      </c>
      <c r="I805" s="15">
        <v>9781847553317</v>
      </c>
      <c r="J805" s="13" t="s">
        <v>91</v>
      </c>
      <c r="K805" s="13" t="s">
        <v>1630</v>
      </c>
      <c r="L805" s="12">
        <v>279.95</v>
      </c>
    </row>
    <row r="806" spans="1:12">
      <c r="A806" s="13" t="s">
        <v>181</v>
      </c>
      <c r="B806" s="8">
        <v>9780854042609</v>
      </c>
      <c r="C806" s="30" t="s">
        <v>1398</v>
      </c>
      <c r="D806" s="13" t="s">
        <v>180</v>
      </c>
      <c r="E806" s="13"/>
      <c r="F806" s="13" t="s">
        <v>50</v>
      </c>
      <c r="H806" s="13" t="s">
        <v>2847</v>
      </c>
      <c r="I806" s="15">
        <v>9781847550453</v>
      </c>
      <c r="J806" s="13" t="s">
        <v>2307</v>
      </c>
      <c r="K806" s="13" t="s">
        <v>1629</v>
      </c>
      <c r="L806" s="12">
        <v>34.950000000000003</v>
      </c>
    </row>
    <row r="807" spans="1:12">
      <c r="A807" s="13" t="s">
        <v>55</v>
      </c>
      <c r="B807" s="8">
        <v>9780854045266</v>
      </c>
      <c r="C807" s="30" t="s">
        <v>1398</v>
      </c>
      <c r="D807" s="13" t="s">
        <v>484</v>
      </c>
      <c r="E807" s="13"/>
      <c r="F807" s="13" t="s">
        <v>485</v>
      </c>
      <c r="G807" s="13" t="s">
        <v>2924</v>
      </c>
      <c r="I807" s="15">
        <v>9781847550569</v>
      </c>
      <c r="J807" s="13" t="s">
        <v>2307</v>
      </c>
      <c r="K807" s="13" t="s">
        <v>1628</v>
      </c>
      <c r="L807" s="12">
        <v>65</v>
      </c>
    </row>
    <row r="808" spans="1:12">
      <c r="A808" s="13" t="s">
        <v>8</v>
      </c>
      <c r="B808" s="8">
        <v>9780854048359</v>
      </c>
      <c r="C808" s="30" t="s">
        <v>1398</v>
      </c>
      <c r="D808" s="13" t="s">
        <v>834</v>
      </c>
      <c r="E808" s="13"/>
      <c r="F808" s="13" t="s">
        <v>24</v>
      </c>
      <c r="H808" s="13" t="s">
        <v>2929</v>
      </c>
      <c r="I808" s="15">
        <v>9781847550644</v>
      </c>
      <c r="J808" s="13" t="s">
        <v>2306</v>
      </c>
      <c r="K808" s="13" t="s">
        <v>1642</v>
      </c>
      <c r="L808" s="12">
        <v>105</v>
      </c>
    </row>
    <row r="809" spans="1:12">
      <c r="A809" s="13" t="s">
        <v>92</v>
      </c>
      <c r="B809" s="8">
        <v>9780854043101</v>
      </c>
      <c r="C809" s="30" t="s">
        <v>1398</v>
      </c>
      <c r="D809" s="13" t="s">
        <v>203</v>
      </c>
      <c r="E809" s="13" t="s">
        <v>118</v>
      </c>
      <c r="F809" s="13" t="s">
        <v>91</v>
      </c>
      <c r="H809" s="13" t="s">
        <v>2943</v>
      </c>
      <c r="I809" s="15">
        <v>9781847553546</v>
      </c>
      <c r="J809" s="13" t="s">
        <v>91</v>
      </c>
      <c r="K809" s="13" t="s">
        <v>1627</v>
      </c>
      <c r="L809" s="12">
        <v>279.95</v>
      </c>
    </row>
    <row r="810" spans="1:12">
      <c r="A810" s="13" t="s">
        <v>111</v>
      </c>
      <c r="B810" s="8">
        <v>9780854045679</v>
      </c>
      <c r="C810" s="30" t="s">
        <v>1398</v>
      </c>
      <c r="D810" s="13" t="s">
        <v>521</v>
      </c>
      <c r="E810" s="13" t="s">
        <v>522</v>
      </c>
      <c r="F810" s="13" t="s">
        <v>523</v>
      </c>
      <c r="G810" s="13" t="s">
        <v>2960</v>
      </c>
      <c r="I810" s="15">
        <v>9781847550828</v>
      </c>
      <c r="J810" s="13" t="s">
        <v>2307</v>
      </c>
      <c r="K810" s="13" t="s">
        <v>1645</v>
      </c>
      <c r="L810" s="12">
        <v>74.95</v>
      </c>
    </row>
    <row r="811" spans="1:12">
      <c r="A811" s="13" t="s">
        <v>23</v>
      </c>
      <c r="B811" s="8">
        <v>9780854046119</v>
      </c>
      <c r="C811" s="30" t="s">
        <v>1398</v>
      </c>
      <c r="D811" s="13" t="s">
        <v>1070</v>
      </c>
      <c r="E811" s="13"/>
      <c r="G811" s="13" t="s">
        <v>2970</v>
      </c>
      <c r="I811" s="15">
        <v>9781847550880</v>
      </c>
      <c r="J811" s="13" t="s">
        <v>2305</v>
      </c>
      <c r="K811" s="13" t="s">
        <v>1626</v>
      </c>
      <c r="L811" s="12">
        <v>34.99</v>
      </c>
    </row>
    <row r="812" spans="1:12">
      <c r="A812" s="13" t="s">
        <v>792</v>
      </c>
      <c r="B812" s="8">
        <v>9780854047840</v>
      </c>
      <c r="C812" s="30" t="s">
        <v>1398</v>
      </c>
      <c r="D812" s="13" t="s">
        <v>791</v>
      </c>
      <c r="E812" s="13"/>
      <c r="F812" s="13" t="s">
        <v>24</v>
      </c>
      <c r="H812" s="13" t="s">
        <v>2977</v>
      </c>
      <c r="I812" s="15">
        <v>9781847550958</v>
      </c>
      <c r="J812" s="13" t="s">
        <v>2306</v>
      </c>
      <c r="K812" s="13" t="s">
        <v>1653</v>
      </c>
      <c r="L812" s="12">
        <v>80</v>
      </c>
    </row>
    <row r="813" spans="1:12">
      <c r="A813" s="13" t="s">
        <v>98</v>
      </c>
      <c r="B813" s="8">
        <v>9780854046010</v>
      </c>
      <c r="C813" s="30" t="s">
        <v>1398</v>
      </c>
      <c r="D813" s="13" t="s">
        <v>540</v>
      </c>
      <c r="E813" s="13"/>
      <c r="G813" s="13" t="s">
        <v>3000</v>
      </c>
      <c r="I813" s="15">
        <v>9781847551153</v>
      </c>
      <c r="J813" s="13" t="s">
        <v>2305</v>
      </c>
      <c r="K813" s="13" t="s">
        <v>1644</v>
      </c>
      <c r="L813" s="12">
        <v>29.95</v>
      </c>
    </row>
    <row r="814" spans="1:12">
      <c r="A814" s="13" t="s">
        <v>19</v>
      </c>
      <c r="B814" s="8">
        <v>9780854046171</v>
      </c>
      <c r="C814" s="30" t="s">
        <v>1398</v>
      </c>
      <c r="D814" s="13" t="s">
        <v>567</v>
      </c>
      <c r="E814" s="13"/>
      <c r="F814" s="13" t="s">
        <v>318</v>
      </c>
      <c r="G814" s="13" t="s">
        <v>3013</v>
      </c>
      <c r="I814" s="15">
        <v>9781847551283</v>
      </c>
      <c r="J814" s="13" t="s">
        <v>2310</v>
      </c>
      <c r="K814" s="13" t="s">
        <v>1639</v>
      </c>
      <c r="L814" s="12">
        <v>15.95</v>
      </c>
    </row>
    <row r="815" spans="1:12">
      <c r="A815" s="13" t="s">
        <v>92</v>
      </c>
      <c r="B815" s="8">
        <v>9780854045716</v>
      </c>
      <c r="C815" s="30" t="s">
        <v>1398</v>
      </c>
      <c r="D815" s="13" t="s">
        <v>531</v>
      </c>
      <c r="E815" s="13"/>
      <c r="F815" s="13" t="s">
        <v>312</v>
      </c>
      <c r="G815" s="13" t="s">
        <v>3018</v>
      </c>
      <c r="I815" s="15">
        <v>9781847551290</v>
      </c>
      <c r="J815" s="13" t="s">
        <v>2307</v>
      </c>
      <c r="K815" s="13" t="s">
        <v>1655</v>
      </c>
      <c r="L815" s="12">
        <v>74.95</v>
      </c>
    </row>
    <row r="816" spans="1:12">
      <c r="A816" s="13" t="s">
        <v>75</v>
      </c>
      <c r="B816" s="8">
        <v>9780854048007</v>
      </c>
      <c r="C816" s="30" t="s">
        <v>1398</v>
      </c>
      <c r="D816" s="13" t="s">
        <v>795</v>
      </c>
      <c r="E816" s="13"/>
      <c r="F816" s="13" t="s">
        <v>24</v>
      </c>
      <c r="H816" s="13" t="s">
        <v>3023</v>
      </c>
      <c r="I816" s="15">
        <v>9781847551351</v>
      </c>
      <c r="J816" s="13" t="s">
        <v>2306</v>
      </c>
      <c r="K816" s="13" t="s">
        <v>1646</v>
      </c>
      <c r="L816" s="12">
        <v>75</v>
      </c>
    </row>
    <row r="817" spans="1:40">
      <c r="A817" s="13" t="s">
        <v>65</v>
      </c>
      <c r="B817" s="8">
        <v>9780854046065</v>
      </c>
      <c r="C817" s="30" t="s">
        <v>1398</v>
      </c>
      <c r="D817" s="13" t="s">
        <v>486</v>
      </c>
      <c r="E817" s="13" t="s">
        <v>2573</v>
      </c>
      <c r="H817" s="13" t="s">
        <v>3037</v>
      </c>
      <c r="I817" s="15">
        <v>9781847551498</v>
      </c>
      <c r="J817" s="13" t="s">
        <v>2305</v>
      </c>
      <c r="K817" s="13" t="s">
        <v>1648</v>
      </c>
      <c r="L817" s="12">
        <v>55.99</v>
      </c>
    </row>
    <row r="818" spans="1:40">
      <c r="A818" s="13" t="s">
        <v>518</v>
      </c>
      <c r="B818" s="8">
        <v>9780854046751</v>
      </c>
      <c r="C818" s="30" t="s">
        <v>1398</v>
      </c>
      <c r="D818" s="13" t="s">
        <v>682</v>
      </c>
      <c r="E818" s="13"/>
      <c r="F818" s="13" t="s">
        <v>631</v>
      </c>
      <c r="H818" s="13" t="s">
        <v>3038</v>
      </c>
      <c r="I818" s="15">
        <v>9781847557810</v>
      </c>
      <c r="J818" s="13" t="s">
        <v>2305</v>
      </c>
      <c r="K818" s="13" t="s">
        <v>1641</v>
      </c>
      <c r="L818" s="12">
        <v>19.5</v>
      </c>
    </row>
    <row r="819" spans="1:40">
      <c r="A819" s="13" t="s">
        <v>22</v>
      </c>
      <c r="B819" s="8">
        <v>9780854043279</v>
      </c>
      <c r="C819" s="30" t="s">
        <v>1398</v>
      </c>
      <c r="D819" s="13" t="s">
        <v>178</v>
      </c>
      <c r="E819" s="13" t="s">
        <v>970</v>
      </c>
      <c r="F819" s="13" t="s">
        <v>91</v>
      </c>
      <c r="H819" s="13" t="s">
        <v>3050</v>
      </c>
      <c r="I819" s="15">
        <v>9781847553850</v>
      </c>
      <c r="J819" s="13" t="s">
        <v>91</v>
      </c>
      <c r="K819" s="13" t="s">
        <v>1625</v>
      </c>
      <c r="L819" s="12">
        <v>279.95</v>
      </c>
    </row>
    <row r="820" spans="1:40">
      <c r="A820" s="13" t="s">
        <v>95</v>
      </c>
      <c r="B820" s="8">
        <v>9780854043231</v>
      </c>
      <c r="C820" s="30" t="s">
        <v>1398</v>
      </c>
      <c r="D820" s="13" t="s">
        <v>93</v>
      </c>
      <c r="E820" s="13" t="s">
        <v>967</v>
      </c>
      <c r="F820" s="13" t="s">
        <v>91</v>
      </c>
      <c r="H820" s="13" t="s">
        <v>3062</v>
      </c>
      <c r="I820" s="15">
        <v>9781847554178</v>
      </c>
      <c r="J820" s="13" t="s">
        <v>91</v>
      </c>
      <c r="K820" s="13" t="s">
        <v>1624</v>
      </c>
      <c r="L820" s="12">
        <v>279.95</v>
      </c>
    </row>
    <row r="821" spans="1:40">
      <c r="A821" s="13" t="s">
        <v>8</v>
      </c>
      <c r="B821" s="8">
        <v>9780854043248</v>
      </c>
      <c r="C821" s="30" t="s">
        <v>1398</v>
      </c>
      <c r="D821" s="13" t="s">
        <v>99</v>
      </c>
      <c r="E821" s="13" t="s">
        <v>969</v>
      </c>
      <c r="F821" s="13" t="s">
        <v>91</v>
      </c>
      <c r="H821" s="13" t="s">
        <v>3070</v>
      </c>
      <c r="I821" s="15">
        <v>9781847554499</v>
      </c>
      <c r="J821" s="13" t="s">
        <v>91</v>
      </c>
      <c r="K821" s="13" t="s">
        <v>1623</v>
      </c>
      <c r="L821" s="12">
        <v>279.95</v>
      </c>
    </row>
    <row r="822" spans="1:40">
      <c r="A822" s="13" t="s">
        <v>43</v>
      </c>
      <c r="B822" s="8">
        <v>9780854044252</v>
      </c>
      <c r="C822" s="30" t="s">
        <v>1398</v>
      </c>
      <c r="D822" s="13" t="s">
        <v>102</v>
      </c>
      <c r="E822" s="13" t="s">
        <v>213</v>
      </c>
      <c r="F822" s="13" t="s">
        <v>91</v>
      </c>
      <c r="H822" s="13" t="s">
        <v>3077</v>
      </c>
      <c r="I822" s="15">
        <v>9781847554802</v>
      </c>
      <c r="J822" s="13" t="s">
        <v>91</v>
      </c>
      <c r="K822" s="13" t="s">
        <v>1622</v>
      </c>
      <c r="L822" s="12">
        <v>279.95</v>
      </c>
    </row>
    <row r="823" spans="1:40">
      <c r="A823" s="13" t="s">
        <v>26</v>
      </c>
      <c r="B823" s="8">
        <v>9780854047833</v>
      </c>
      <c r="C823" s="30" t="s">
        <v>1398</v>
      </c>
      <c r="D823" s="13" t="s">
        <v>787</v>
      </c>
      <c r="E823" s="13"/>
      <c r="F823" s="13" t="s">
        <v>24</v>
      </c>
      <c r="H823" s="13" t="s">
        <v>3088</v>
      </c>
      <c r="I823" s="15">
        <v>9781847551757</v>
      </c>
      <c r="J823" s="13" t="s">
        <v>2306</v>
      </c>
      <c r="K823" s="13" t="s">
        <v>1652</v>
      </c>
      <c r="L823" s="12">
        <v>85</v>
      </c>
    </row>
    <row r="824" spans="1:40">
      <c r="A824" s="13" t="s">
        <v>297</v>
      </c>
      <c r="B824" s="8">
        <v>9780854046126</v>
      </c>
      <c r="C824" s="30" t="s">
        <v>1398</v>
      </c>
      <c r="D824" s="13" t="s">
        <v>558</v>
      </c>
      <c r="E824" s="13"/>
      <c r="F824" s="13" t="s">
        <v>318</v>
      </c>
      <c r="G824" s="13" t="s">
        <v>3097</v>
      </c>
      <c r="I824" s="15">
        <v>9781847551825</v>
      </c>
      <c r="J824" s="13" t="s">
        <v>2310</v>
      </c>
      <c r="K824" s="13" t="s">
        <v>1636</v>
      </c>
      <c r="L824" s="12">
        <v>15.95</v>
      </c>
    </row>
    <row r="825" spans="1:40">
      <c r="A825" s="13" t="s">
        <v>40</v>
      </c>
      <c r="B825" s="8">
        <v>9780854046164</v>
      </c>
      <c r="C825" s="30" t="s">
        <v>1398</v>
      </c>
      <c r="D825" s="13" t="s">
        <v>1091</v>
      </c>
      <c r="E825" s="13" t="s">
        <v>526</v>
      </c>
      <c r="G825" s="13" t="s">
        <v>3099</v>
      </c>
      <c r="I825" s="15">
        <v>9781847551832</v>
      </c>
      <c r="J825" s="13" t="s">
        <v>2305</v>
      </c>
      <c r="K825" s="13" t="s">
        <v>1621</v>
      </c>
      <c r="L825" s="12">
        <v>39.950000000000003</v>
      </c>
    </row>
    <row r="826" spans="1:40">
      <c r="A826" s="13" t="s">
        <v>9</v>
      </c>
      <c r="B826" s="8">
        <v>9780854045129</v>
      </c>
      <c r="C826" s="30" t="s">
        <v>1398</v>
      </c>
      <c r="D826" s="13" t="s">
        <v>475</v>
      </c>
      <c r="E826" s="13"/>
      <c r="F826" s="13" t="s">
        <v>35</v>
      </c>
      <c r="G826" s="13" t="s">
        <v>3103</v>
      </c>
      <c r="I826" s="15">
        <v>9781847551863</v>
      </c>
      <c r="J826" s="13" t="s">
        <v>2307</v>
      </c>
      <c r="K826" s="13" t="s">
        <v>1647</v>
      </c>
      <c r="L826" s="12">
        <v>85</v>
      </c>
    </row>
    <row r="827" spans="1:40">
      <c r="A827" s="13" t="s">
        <v>92</v>
      </c>
      <c r="B827" s="8">
        <v>9780854044269</v>
      </c>
      <c r="C827" s="30" t="s">
        <v>1398</v>
      </c>
      <c r="D827" s="13" t="s">
        <v>89</v>
      </c>
      <c r="E827" s="13" t="s">
        <v>215</v>
      </c>
      <c r="F827" s="13" t="s">
        <v>91</v>
      </c>
      <c r="H827" s="13" t="s">
        <v>3112</v>
      </c>
      <c r="I827" s="15">
        <v>9781847555175</v>
      </c>
      <c r="J827" s="13" t="s">
        <v>91</v>
      </c>
      <c r="K827" s="13" t="s">
        <v>1620</v>
      </c>
      <c r="L827" s="12">
        <v>279.95</v>
      </c>
    </row>
    <row r="828" spans="1:40">
      <c r="A828" s="13" t="s">
        <v>19</v>
      </c>
      <c r="B828" s="8">
        <v>9780854045983</v>
      </c>
      <c r="C828" s="30" t="s">
        <v>1398</v>
      </c>
      <c r="D828" s="13" t="s">
        <v>1086</v>
      </c>
      <c r="E828" s="13"/>
      <c r="F828" s="13" t="s">
        <v>10</v>
      </c>
      <c r="G828" s="13" t="s">
        <v>3128</v>
      </c>
      <c r="I828" s="15">
        <v>9781847552037</v>
      </c>
      <c r="J828" s="13" t="s">
        <v>2305</v>
      </c>
      <c r="K828" s="13" t="s">
        <v>1637</v>
      </c>
      <c r="L828" s="12">
        <v>24.99</v>
      </c>
      <c r="AN828" s="20"/>
    </row>
    <row r="829" spans="1:40">
      <c r="A829" s="13" t="s">
        <v>23</v>
      </c>
      <c r="B829" s="8">
        <v>9780854046003</v>
      </c>
      <c r="C829" s="30" t="s">
        <v>1398</v>
      </c>
      <c r="D829" s="13" t="s">
        <v>1087</v>
      </c>
      <c r="E829" s="13"/>
      <c r="F829" s="13" t="s">
        <v>10</v>
      </c>
      <c r="G829" s="13" t="s">
        <v>3138</v>
      </c>
      <c r="I829" s="15">
        <v>9781847552143</v>
      </c>
      <c r="J829" s="13" t="s">
        <v>2305</v>
      </c>
      <c r="K829" s="13" t="s">
        <v>1635</v>
      </c>
      <c r="L829" s="12">
        <v>26.99</v>
      </c>
      <c r="AN829" s="20"/>
    </row>
    <row r="830" spans="1:40">
      <c r="A830" s="13" t="s">
        <v>23</v>
      </c>
      <c r="B830" s="8">
        <v>9780854045938</v>
      </c>
      <c r="C830" s="30" t="s">
        <v>1398</v>
      </c>
      <c r="D830" s="13" t="s">
        <v>541</v>
      </c>
      <c r="E830" s="13"/>
      <c r="F830" s="13" t="s">
        <v>10</v>
      </c>
      <c r="G830" s="13" t="s">
        <v>3140</v>
      </c>
      <c r="I830" s="15">
        <v>9781847552167</v>
      </c>
      <c r="J830" s="13" t="s">
        <v>2305</v>
      </c>
      <c r="K830" s="13" t="s">
        <v>1640</v>
      </c>
      <c r="L830" s="12">
        <v>24.95</v>
      </c>
      <c r="AN830" s="20"/>
    </row>
    <row r="831" spans="1:40">
      <c r="A831" s="13" t="s">
        <v>55</v>
      </c>
      <c r="B831" s="8">
        <v>9780854045419</v>
      </c>
      <c r="C831" s="30" t="s">
        <v>1398</v>
      </c>
      <c r="D831" s="13" t="s">
        <v>492</v>
      </c>
      <c r="E831" s="13" t="s">
        <v>493</v>
      </c>
      <c r="F831" s="13" t="s">
        <v>485</v>
      </c>
      <c r="G831" s="13" t="s">
        <v>3141</v>
      </c>
      <c r="I831" s="15">
        <v>9781847552174</v>
      </c>
      <c r="J831" s="13" t="s">
        <v>2307</v>
      </c>
      <c r="K831" s="13" t="s">
        <v>1643</v>
      </c>
      <c r="L831" s="12">
        <v>69.95</v>
      </c>
      <c r="AN831" s="20"/>
    </row>
    <row r="832" spans="1:40">
      <c r="A832" s="13" t="s">
        <v>26</v>
      </c>
      <c r="B832" s="8">
        <v>9780854044825</v>
      </c>
      <c r="C832" s="30" t="s">
        <v>1398</v>
      </c>
      <c r="D832" s="13" t="s">
        <v>390</v>
      </c>
      <c r="E832" s="13" t="s">
        <v>391</v>
      </c>
      <c r="G832" s="13" t="s">
        <v>3155</v>
      </c>
      <c r="I832" s="15">
        <v>9781847552280</v>
      </c>
      <c r="J832" s="13" t="s">
        <v>2307</v>
      </c>
      <c r="K832" s="13" t="s">
        <v>1651</v>
      </c>
      <c r="L832" s="12">
        <v>45</v>
      </c>
      <c r="AN832" s="20"/>
    </row>
    <row r="833" spans="1:40">
      <c r="A833" s="13" t="s">
        <v>40</v>
      </c>
      <c r="B833" s="8">
        <v>9780854045839</v>
      </c>
      <c r="C833" s="30" t="s">
        <v>1398</v>
      </c>
      <c r="D833" s="13" t="s">
        <v>477</v>
      </c>
      <c r="E833" s="13" t="s">
        <v>478</v>
      </c>
      <c r="F833" s="13" t="s">
        <v>10</v>
      </c>
      <c r="G833" s="13" t="s">
        <v>3158</v>
      </c>
      <c r="I833" s="15">
        <v>9781847552341</v>
      </c>
      <c r="J833" s="13" t="s">
        <v>2305</v>
      </c>
      <c r="K833" s="13" t="s">
        <v>1638</v>
      </c>
      <c r="L833" s="12">
        <v>19.95</v>
      </c>
      <c r="AN833" s="20"/>
    </row>
    <row r="834" spans="1:40">
      <c r="A834" s="13" t="s">
        <v>23</v>
      </c>
      <c r="B834" s="8">
        <v>9780854048656</v>
      </c>
      <c r="C834" s="30" t="s">
        <v>1398</v>
      </c>
      <c r="D834" s="13" t="s">
        <v>868</v>
      </c>
      <c r="E834" s="13"/>
      <c r="F834" s="13" t="s">
        <v>24</v>
      </c>
      <c r="H834" s="13" t="s">
        <v>3161</v>
      </c>
      <c r="I834" s="15">
        <v>9781847552372</v>
      </c>
      <c r="J834" s="13" t="s">
        <v>2306</v>
      </c>
      <c r="K834" s="13" t="s">
        <v>1650</v>
      </c>
      <c r="L834" s="12">
        <v>95</v>
      </c>
      <c r="AN834" s="20"/>
    </row>
    <row r="835" spans="1:40">
      <c r="A835" s="13" t="s">
        <v>518</v>
      </c>
      <c r="B835" s="8">
        <v>9780854045648</v>
      </c>
      <c r="C835" s="30" t="s">
        <v>1398</v>
      </c>
      <c r="D835" s="13" t="s">
        <v>517</v>
      </c>
      <c r="E835" s="13"/>
      <c r="G835" s="13" t="s">
        <v>2843</v>
      </c>
      <c r="I835" s="15">
        <v>9781847550040</v>
      </c>
      <c r="J835" s="13" t="s">
        <v>2305</v>
      </c>
      <c r="K835" s="13" t="s">
        <v>1688</v>
      </c>
      <c r="L835" s="12">
        <v>24.95</v>
      </c>
    </row>
    <row r="836" spans="1:40">
      <c r="A836" s="13" t="s">
        <v>9</v>
      </c>
      <c r="B836" s="8">
        <v>9780854042227</v>
      </c>
      <c r="C836" s="30" t="s">
        <v>1398</v>
      </c>
      <c r="D836" s="13" t="s">
        <v>125</v>
      </c>
      <c r="E836" s="13" t="s">
        <v>969</v>
      </c>
      <c r="F836" s="13" t="s">
        <v>91</v>
      </c>
      <c r="H836" s="13" t="s">
        <v>2856</v>
      </c>
      <c r="I836" s="15">
        <v>9781847552754</v>
      </c>
      <c r="J836" s="13" t="s">
        <v>91</v>
      </c>
      <c r="K836" s="13" t="s">
        <v>1687</v>
      </c>
      <c r="L836" s="12">
        <v>279.95</v>
      </c>
    </row>
    <row r="837" spans="1:40">
      <c r="A837" s="13" t="s">
        <v>26</v>
      </c>
      <c r="B837" s="8">
        <v>9780854044726</v>
      </c>
      <c r="C837" s="30" t="s">
        <v>1398</v>
      </c>
      <c r="D837" s="13" t="s">
        <v>330</v>
      </c>
      <c r="E837" s="13" t="s">
        <v>331</v>
      </c>
      <c r="F837" s="13" t="s">
        <v>233</v>
      </c>
      <c r="H837" s="13" t="s">
        <v>2862</v>
      </c>
      <c r="I837" s="15">
        <v>9781847559296</v>
      </c>
      <c r="J837" s="13" t="s">
        <v>2307</v>
      </c>
      <c r="K837" s="13" t="s">
        <v>1686</v>
      </c>
      <c r="L837" s="12">
        <v>84.95</v>
      </c>
    </row>
    <row r="838" spans="1:40">
      <c r="A838" s="13" t="s">
        <v>8</v>
      </c>
      <c r="B838" s="8">
        <v>9780854045365</v>
      </c>
      <c r="C838" s="30" t="s">
        <v>1398</v>
      </c>
      <c r="D838" s="13" t="s">
        <v>489</v>
      </c>
      <c r="E838" s="13"/>
      <c r="F838" s="13" t="s">
        <v>485</v>
      </c>
      <c r="G838" s="13" t="s">
        <v>2865</v>
      </c>
      <c r="I838" s="15">
        <v>9781847550132</v>
      </c>
      <c r="J838" s="13" t="s">
        <v>2307</v>
      </c>
      <c r="K838" s="13" t="s">
        <v>2241</v>
      </c>
      <c r="L838" s="12">
        <v>89.95</v>
      </c>
    </row>
    <row r="839" spans="1:40">
      <c r="A839" s="13" t="s">
        <v>26</v>
      </c>
      <c r="B839" s="8">
        <v>9780854045259</v>
      </c>
      <c r="C839" s="30" t="s">
        <v>1398</v>
      </c>
      <c r="D839" s="13" t="s">
        <v>500</v>
      </c>
      <c r="E839" s="13"/>
      <c r="F839" s="13" t="s">
        <v>344</v>
      </c>
      <c r="H839" s="13" t="s">
        <v>2867</v>
      </c>
      <c r="I839" s="15">
        <v>9781847550149</v>
      </c>
      <c r="J839" s="13" t="s">
        <v>2307</v>
      </c>
      <c r="K839" s="13" t="s">
        <v>1685</v>
      </c>
      <c r="L839" s="12">
        <v>75</v>
      </c>
    </row>
    <row r="840" spans="1:40">
      <c r="A840" s="13" t="s">
        <v>539</v>
      </c>
      <c r="B840" s="8">
        <v>9780854045686</v>
      </c>
      <c r="C840" s="30" t="s">
        <v>1398</v>
      </c>
      <c r="D840" s="13" t="s">
        <v>1085</v>
      </c>
      <c r="E840" s="13"/>
      <c r="F840" s="13" t="s">
        <v>10</v>
      </c>
      <c r="G840" s="13" t="s">
        <v>2886</v>
      </c>
      <c r="I840" s="15">
        <v>9781847550286</v>
      </c>
      <c r="J840" s="13" t="s">
        <v>2305</v>
      </c>
      <c r="K840" s="13" t="s">
        <v>1684</v>
      </c>
      <c r="L840" s="12">
        <v>23.95</v>
      </c>
    </row>
    <row r="841" spans="1:40">
      <c r="A841" s="13" t="s">
        <v>55</v>
      </c>
      <c r="B841" s="8">
        <v>9780854042142</v>
      </c>
      <c r="C841" s="30" t="s">
        <v>1398</v>
      </c>
      <c r="D841" s="13" t="s">
        <v>55</v>
      </c>
      <c r="E841" s="13" t="s">
        <v>151</v>
      </c>
      <c r="F841" s="13" t="s">
        <v>91</v>
      </c>
      <c r="H841" s="13" t="s">
        <v>2901</v>
      </c>
      <c r="I841" s="15">
        <v>9781847553263</v>
      </c>
      <c r="J841" s="13" t="s">
        <v>91</v>
      </c>
      <c r="K841" s="13" t="s">
        <v>1683</v>
      </c>
      <c r="L841" s="12">
        <v>279.95</v>
      </c>
    </row>
    <row r="842" spans="1:40">
      <c r="A842" s="13" t="s">
        <v>23</v>
      </c>
      <c r="B842" s="8">
        <v>9780854045617</v>
      </c>
      <c r="C842" s="30" t="s">
        <v>1398</v>
      </c>
      <c r="D842" s="13" t="s">
        <v>514</v>
      </c>
      <c r="E842" s="13"/>
      <c r="F842" s="13" t="s">
        <v>312</v>
      </c>
      <c r="G842" s="13" t="s">
        <v>2921</v>
      </c>
      <c r="I842" s="15">
        <v>9781847550521</v>
      </c>
      <c r="J842" s="13" t="s">
        <v>2307</v>
      </c>
      <c r="K842" s="13" t="s">
        <v>1681</v>
      </c>
      <c r="L842" s="12">
        <v>70</v>
      </c>
    </row>
    <row r="843" spans="1:40">
      <c r="A843" s="13" t="s">
        <v>16</v>
      </c>
      <c r="B843" s="8">
        <v>9780854042555</v>
      </c>
      <c r="C843" s="30" t="s">
        <v>1398</v>
      </c>
      <c r="D843" s="13" t="s">
        <v>174</v>
      </c>
      <c r="E843" s="13"/>
      <c r="F843" s="13" t="s">
        <v>50</v>
      </c>
      <c r="H843" s="13" t="s">
        <v>2848</v>
      </c>
      <c r="I843" s="15">
        <v>9781847550743</v>
      </c>
      <c r="J843" s="13" t="s">
        <v>2307</v>
      </c>
      <c r="K843" s="13" t="s">
        <v>1673</v>
      </c>
      <c r="L843" s="12">
        <v>34.950000000000003</v>
      </c>
    </row>
    <row r="844" spans="1:40">
      <c r="A844" s="13" t="s">
        <v>16</v>
      </c>
      <c r="B844" s="8">
        <v>9780854042500</v>
      </c>
      <c r="C844" s="30" t="s">
        <v>1398</v>
      </c>
      <c r="D844" s="13" t="s">
        <v>165</v>
      </c>
      <c r="E844" s="13"/>
      <c r="F844" s="13" t="s">
        <v>50</v>
      </c>
      <c r="H844" s="13" t="s">
        <v>2847</v>
      </c>
      <c r="I844" s="15">
        <v>9781847550774</v>
      </c>
      <c r="J844" s="13" t="s">
        <v>2307</v>
      </c>
      <c r="K844" s="13" t="s">
        <v>1672</v>
      </c>
      <c r="L844" s="12">
        <v>29.5</v>
      </c>
    </row>
    <row r="845" spans="1:40">
      <c r="A845" s="13" t="s">
        <v>75</v>
      </c>
      <c r="B845" s="8">
        <v>9780854045310</v>
      </c>
      <c r="C845" s="30" t="s">
        <v>1398</v>
      </c>
      <c r="D845" s="13" t="s">
        <v>487</v>
      </c>
      <c r="E845" s="13"/>
      <c r="F845" s="13" t="s">
        <v>485</v>
      </c>
      <c r="G845" s="13" t="s">
        <v>2957</v>
      </c>
      <c r="I845" s="15">
        <v>9781847550804</v>
      </c>
      <c r="J845" s="13" t="s">
        <v>2307</v>
      </c>
      <c r="K845" s="13" t="s">
        <v>1671</v>
      </c>
      <c r="L845" s="12">
        <v>74.95</v>
      </c>
    </row>
    <row r="846" spans="1:40">
      <c r="A846" s="13" t="s">
        <v>343</v>
      </c>
      <c r="B846" s="8">
        <v>9780854045150</v>
      </c>
      <c r="C846" s="30" t="s">
        <v>1398</v>
      </c>
      <c r="D846" s="13" t="s">
        <v>474</v>
      </c>
      <c r="E846" s="13" t="s">
        <v>37</v>
      </c>
      <c r="F846" s="13" t="s">
        <v>344</v>
      </c>
      <c r="G846" s="13" t="s">
        <v>2989</v>
      </c>
      <c r="I846" s="15">
        <v>9781847551078</v>
      </c>
      <c r="J846" s="13" t="s">
        <v>2307</v>
      </c>
      <c r="K846" s="13" t="s">
        <v>1670</v>
      </c>
      <c r="L846" s="12">
        <v>60</v>
      </c>
    </row>
    <row r="847" spans="1:40">
      <c r="A847" s="13" t="s">
        <v>796</v>
      </c>
      <c r="B847" s="8">
        <v>9780854044542</v>
      </c>
      <c r="C847" s="30" t="s">
        <v>1398</v>
      </c>
      <c r="D847" s="13" t="s">
        <v>976</v>
      </c>
      <c r="E847" s="13" t="s">
        <v>977</v>
      </c>
      <c r="H847" s="13" t="s">
        <v>3022</v>
      </c>
      <c r="I847" s="15">
        <v>9781847551344</v>
      </c>
      <c r="J847" s="13" t="s">
        <v>2307</v>
      </c>
      <c r="K847" s="13" t="s">
        <v>1669</v>
      </c>
      <c r="L847" s="12">
        <v>60</v>
      </c>
    </row>
    <row r="848" spans="1:40">
      <c r="A848" s="13" t="s">
        <v>107</v>
      </c>
      <c r="B848" s="8">
        <v>9780854044993</v>
      </c>
      <c r="C848" s="30" t="s">
        <v>1398</v>
      </c>
      <c r="D848" s="13" t="s">
        <v>444</v>
      </c>
      <c r="E848" s="13" t="s">
        <v>467</v>
      </c>
      <c r="H848" s="13" t="s">
        <v>3025</v>
      </c>
      <c r="I848" s="15">
        <v>9781847551375</v>
      </c>
      <c r="J848" s="13" t="s">
        <v>2311</v>
      </c>
      <c r="K848" s="13" t="s">
        <v>1668</v>
      </c>
      <c r="L848" s="12">
        <v>299.95</v>
      </c>
    </row>
    <row r="849" spans="1:40">
      <c r="A849" s="13" t="s">
        <v>297</v>
      </c>
      <c r="B849" s="8">
        <v>9780854047642</v>
      </c>
      <c r="C849" s="30" t="s">
        <v>1398</v>
      </c>
      <c r="D849" s="13" t="s">
        <v>770</v>
      </c>
      <c r="E849" s="13"/>
      <c r="F849" s="13" t="s">
        <v>24</v>
      </c>
      <c r="H849" s="13" t="s">
        <v>3029</v>
      </c>
      <c r="I849" s="15">
        <v>9781847551399</v>
      </c>
      <c r="J849" s="13" t="s">
        <v>2306</v>
      </c>
      <c r="K849" s="13" t="s">
        <v>2298</v>
      </c>
      <c r="L849" s="12">
        <v>80</v>
      </c>
    </row>
    <row r="850" spans="1:40">
      <c r="A850" s="13" t="s">
        <v>19</v>
      </c>
      <c r="B850" s="8">
        <v>9780854046652</v>
      </c>
      <c r="C850" s="30" t="s">
        <v>1398</v>
      </c>
      <c r="D850" s="13" t="s">
        <v>649</v>
      </c>
      <c r="E850" s="13"/>
      <c r="F850" s="13" t="s">
        <v>631</v>
      </c>
      <c r="H850" s="13" t="s">
        <v>3030</v>
      </c>
      <c r="I850" s="15">
        <v>9781847557919</v>
      </c>
      <c r="J850" s="13" t="s">
        <v>2305</v>
      </c>
      <c r="K850" s="13" t="s">
        <v>1667</v>
      </c>
      <c r="L850" s="12">
        <v>27.5</v>
      </c>
    </row>
    <row r="851" spans="1:40">
      <c r="A851" s="13" t="s">
        <v>22</v>
      </c>
      <c r="B851" s="8">
        <v>9780854043224</v>
      </c>
      <c r="C851" s="30" t="s">
        <v>1398</v>
      </c>
      <c r="D851" s="13" t="s">
        <v>178</v>
      </c>
      <c r="E851" s="13" t="s">
        <v>967</v>
      </c>
      <c r="F851" s="13" t="s">
        <v>91</v>
      </c>
      <c r="H851" s="13" t="s">
        <v>3050</v>
      </c>
      <c r="I851" s="15">
        <v>9781847553843</v>
      </c>
      <c r="J851" s="13" t="s">
        <v>91</v>
      </c>
      <c r="K851" s="13" t="s">
        <v>1666</v>
      </c>
      <c r="L851" s="12">
        <v>279.95</v>
      </c>
    </row>
    <row r="852" spans="1:40">
      <c r="A852" s="13" t="s">
        <v>95</v>
      </c>
      <c r="B852" s="8">
        <v>9780854043187</v>
      </c>
      <c r="C852" s="30" t="s">
        <v>1398</v>
      </c>
      <c r="D852" s="13" t="s">
        <v>93</v>
      </c>
      <c r="E852" s="13" t="s">
        <v>955</v>
      </c>
      <c r="F852" s="13" t="s">
        <v>91</v>
      </c>
      <c r="H852" s="13" t="s">
        <v>3062</v>
      </c>
      <c r="I852" s="15">
        <v>9781847554161</v>
      </c>
      <c r="J852" s="13" t="s">
        <v>91</v>
      </c>
      <c r="K852" s="13" t="s">
        <v>1665</v>
      </c>
      <c r="L852" s="12">
        <v>279.95</v>
      </c>
    </row>
    <row r="853" spans="1:40">
      <c r="A853" s="13" t="s">
        <v>8</v>
      </c>
      <c r="B853" s="8">
        <v>9780854043194</v>
      </c>
      <c r="C853" s="30" t="s">
        <v>1398</v>
      </c>
      <c r="D853" s="13" t="s">
        <v>99</v>
      </c>
      <c r="E853" s="13" t="s">
        <v>970</v>
      </c>
      <c r="F853" s="13" t="s">
        <v>91</v>
      </c>
      <c r="H853" s="13" t="s">
        <v>3070</v>
      </c>
      <c r="I853" s="15">
        <v>9781847554482</v>
      </c>
      <c r="J853" s="13" t="s">
        <v>91</v>
      </c>
      <c r="K853" s="13" t="s">
        <v>1664</v>
      </c>
      <c r="L853" s="12">
        <v>279.95</v>
      </c>
    </row>
    <row r="854" spans="1:40">
      <c r="A854" s="13" t="s">
        <v>43</v>
      </c>
      <c r="B854" s="8">
        <v>9780854044207</v>
      </c>
      <c r="C854" s="30" t="s">
        <v>1398</v>
      </c>
      <c r="D854" s="13" t="s">
        <v>102</v>
      </c>
      <c r="E854" s="13" t="s">
        <v>969</v>
      </c>
      <c r="F854" s="13" t="s">
        <v>91</v>
      </c>
      <c r="H854" s="13" t="s">
        <v>3077</v>
      </c>
      <c r="I854" s="15">
        <v>9781847554796</v>
      </c>
      <c r="J854" s="13" t="s">
        <v>91</v>
      </c>
      <c r="K854" s="13" t="s">
        <v>1663</v>
      </c>
      <c r="L854" s="12">
        <v>279.95</v>
      </c>
    </row>
    <row r="855" spans="1:40">
      <c r="A855" s="13" t="s">
        <v>98</v>
      </c>
      <c r="B855" s="8">
        <v>9780854045785</v>
      </c>
      <c r="C855" s="30" t="s">
        <v>1398</v>
      </c>
      <c r="D855" s="13" t="s">
        <v>532</v>
      </c>
      <c r="E855" s="13"/>
      <c r="F855" s="13" t="s">
        <v>10</v>
      </c>
      <c r="G855" s="13" t="s">
        <v>3085</v>
      </c>
      <c r="I855" s="15">
        <v>9781847551726</v>
      </c>
      <c r="J855" s="13" t="s">
        <v>2305</v>
      </c>
      <c r="K855" s="13" t="s">
        <v>1662</v>
      </c>
      <c r="L855" s="12">
        <v>19.95</v>
      </c>
    </row>
    <row r="856" spans="1:40">
      <c r="A856" s="13" t="s">
        <v>14</v>
      </c>
      <c r="B856" s="8">
        <v>9780854046799</v>
      </c>
      <c r="C856" s="30" t="s">
        <v>1398</v>
      </c>
      <c r="D856" s="13" t="s">
        <v>1083</v>
      </c>
      <c r="E856" s="13"/>
      <c r="G856" s="13" t="s">
        <v>3087</v>
      </c>
      <c r="I856" s="15">
        <v>9781847551740</v>
      </c>
      <c r="J856" s="13" t="s">
        <v>2305</v>
      </c>
      <c r="K856" s="13" t="s">
        <v>1661</v>
      </c>
      <c r="L856" s="12">
        <v>39.950000000000003</v>
      </c>
    </row>
    <row r="857" spans="1:40">
      <c r="A857" s="13" t="s">
        <v>47</v>
      </c>
      <c r="B857" s="8">
        <v>9780854046850</v>
      </c>
      <c r="C857" s="30" t="s">
        <v>1398</v>
      </c>
      <c r="D857" s="13" t="s">
        <v>701</v>
      </c>
      <c r="E857" s="13"/>
      <c r="F857" s="13" t="s">
        <v>631</v>
      </c>
      <c r="H857" s="13" t="s">
        <v>3104</v>
      </c>
      <c r="I857" s="15">
        <v>9781847557834</v>
      </c>
      <c r="J857" s="13" t="s">
        <v>2305</v>
      </c>
      <c r="K857" s="13" t="s">
        <v>1660</v>
      </c>
      <c r="L857" s="12">
        <v>19.5</v>
      </c>
    </row>
    <row r="858" spans="1:40">
      <c r="A858" s="13" t="s">
        <v>92</v>
      </c>
      <c r="B858" s="8">
        <v>9780854044214</v>
      </c>
      <c r="C858" s="30" t="s">
        <v>1398</v>
      </c>
      <c r="D858" s="13" t="s">
        <v>89</v>
      </c>
      <c r="E858" s="13" t="s">
        <v>220</v>
      </c>
      <c r="F858" s="13" t="s">
        <v>91</v>
      </c>
      <c r="H858" s="13" t="s">
        <v>3112</v>
      </c>
      <c r="I858" s="15">
        <v>9781847555168</v>
      </c>
      <c r="J858" s="13" t="s">
        <v>91</v>
      </c>
      <c r="K858" s="13" t="s">
        <v>1659</v>
      </c>
      <c r="L858" s="12">
        <v>279.95</v>
      </c>
    </row>
    <row r="859" spans="1:40">
      <c r="A859" s="13" t="s">
        <v>8</v>
      </c>
      <c r="B859" s="8">
        <v>9780854045280</v>
      </c>
      <c r="C859" s="30" t="s">
        <v>1398</v>
      </c>
      <c r="D859" s="13" t="s">
        <v>1089</v>
      </c>
      <c r="E859" s="13"/>
      <c r="F859" s="13" t="s">
        <v>10</v>
      </c>
      <c r="H859" s="13" t="s">
        <v>3129</v>
      </c>
      <c r="I859" s="15">
        <v>9781847552044</v>
      </c>
      <c r="J859" s="13" t="s">
        <v>2305</v>
      </c>
      <c r="K859" s="13" t="s">
        <v>1682</v>
      </c>
      <c r="L859" s="12">
        <v>19.95</v>
      </c>
      <c r="AN859" s="20"/>
    </row>
    <row r="860" spans="1:40">
      <c r="A860" s="13" t="s">
        <v>8</v>
      </c>
      <c r="B860" s="8">
        <v>9780854048236</v>
      </c>
      <c r="C860" s="30" t="s">
        <v>1398</v>
      </c>
      <c r="D860" s="13" t="s">
        <v>281</v>
      </c>
      <c r="E860" s="13" t="s">
        <v>285</v>
      </c>
      <c r="H860" s="13" t="s">
        <v>3132</v>
      </c>
      <c r="I860" s="15">
        <v>9781847557551</v>
      </c>
      <c r="J860" s="13" t="s">
        <v>2308</v>
      </c>
      <c r="K860" s="13" t="s">
        <v>1678</v>
      </c>
      <c r="L860" s="12">
        <v>179.95</v>
      </c>
      <c r="AN860" s="20"/>
    </row>
    <row r="861" spans="1:40">
      <c r="A861" s="13" t="s">
        <v>8</v>
      </c>
      <c r="B861" s="8">
        <v>9780854048281</v>
      </c>
      <c r="C861" s="30" t="s">
        <v>1398</v>
      </c>
      <c r="D861" s="13" t="s">
        <v>281</v>
      </c>
      <c r="E861" s="13" t="s">
        <v>283</v>
      </c>
      <c r="H861" s="13" t="s">
        <v>3132</v>
      </c>
      <c r="I861" s="15">
        <v>9781847559340</v>
      </c>
      <c r="J861" s="13" t="s">
        <v>2308</v>
      </c>
      <c r="K861" s="13" t="s">
        <v>1676</v>
      </c>
      <c r="L861" s="12">
        <v>179.95</v>
      </c>
      <c r="AN861" s="20"/>
    </row>
    <row r="862" spans="1:40">
      <c r="A862" s="13" t="s">
        <v>8</v>
      </c>
      <c r="B862" s="8">
        <v>9780854048335</v>
      </c>
      <c r="C862" s="30" t="s">
        <v>1398</v>
      </c>
      <c r="D862" s="13" t="s">
        <v>281</v>
      </c>
      <c r="E862" s="13" t="s">
        <v>288</v>
      </c>
      <c r="H862" s="13" t="s">
        <v>3132</v>
      </c>
      <c r="I862" s="15">
        <v>9781847559371</v>
      </c>
      <c r="J862" s="13" t="s">
        <v>2308</v>
      </c>
      <c r="K862" s="13" t="s">
        <v>1675</v>
      </c>
      <c r="L862" s="12">
        <v>179.95</v>
      </c>
      <c r="AN862" s="20"/>
    </row>
    <row r="863" spans="1:40">
      <c r="A863" s="13" t="s">
        <v>8</v>
      </c>
      <c r="B863" s="8">
        <v>9780854048380</v>
      </c>
      <c r="C863" s="30" t="s">
        <v>1398</v>
      </c>
      <c r="D863" s="13" t="s">
        <v>281</v>
      </c>
      <c r="E863" s="13" t="s">
        <v>289</v>
      </c>
      <c r="H863" s="13" t="s">
        <v>3132</v>
      </c>
      <c r="I863" s="15">
        <v>9781847559364</v>
      </c>
      <c r="J863" s="13" t="s">
        <v>2308</v>
      </c>
      <c r="K863" s="13" t="s">
        <v>1674</v>
      </c>
      <c r="L863" s="12">
        <v>179.95</v>
      </c>
      <c r="AN863" s="20"/>
    </row>
    <row r="864" spans="1:40">
      <c r="A864" s="13" t="s">
        <v>8</v>
      </c>
      <c r="B864" s="8">
        <v>9780854048083</v>
      </c>
      <c r="C864" s="30" t="s">
        <v>1398</v>
      </c>
      <c r="D864" s="13" t="s">
        <v>281</v>
      </c>
      <c r="E864" s="13" t="s">
        <v>282</v>
      </c>
      <c r="H864" s="13" t="s">
        <v>3132</v>
      </c>
      <c r="I864" s="15">
        <v>9781847552082</v>
      </c>
      <c r="J864" s="13" t="s">
        <v>2308</v>
      </c>
      <c r="K864" s="13" t="s">
        <v>1680</v>
      </c>
      <c r="L864" s="12">
        <v>49.95</v>
      </c>
      <c r="AN864" s="20"/>
    </row>
    <row r="865" spans="1:40">
      <c r="A865" s="13" t="s">
        <v>8</v>
      </c>
      <c r="B865" s="8">
        <v>9780854048137</v>
      </c>
      <c r="C865" s="30" t="s">
        <v>1398</v>
      </c>
      <c r="D865" s="13" t="s">
        <v>281</v>
      </c>
      <c r="E865" s="13" t="s">
        <v>284</v>
      </c>
      <c r="H865" s="13" t="s">
        <v>3132</v>
      </c>
      <c r="I865" s="15">
        <v>9781847557544</v>
      </c>
      <c r="J865" s="13" t="s">
        <v>2308</v>
      </c>
      <c r="K865" s="13" t="s">
        <v>1679</v>
      </c>
      <c r="L865" s="12">
        <v>49.95</v>
      </c>
      <c r="AN865" s="20"/>
    </row>
    <row r="866" spans="1:40">
      <c r="A866" s="13" t="s">
        <v>8</v>
      </c>
      <c r="B866" s="8">
        <v>9780854048182</v>
      </c>
      <c r="C866" s="30" t="s">
        <v>1398</v>
      </c>
      <c r="D866" s="13" t="s">
        <v>281</v>
      </c>
      <c r="E866" s="13" t="s">
        <v>286</v>
      </c>
      <c r="H866" s="13" t="s">
        <v>3132</v>
      </c>
      <c r="I866" s="15">
        <v>9781847559357</v>
      </c>
      <c r="J866" s="13" t="s">
        <v>2308</v>
      </c>
      <c r="K866" s="13" t="s">
        <v>1677</v>
      </c>
      <c r="L866" s="12">
        <v>179.95</v>
      </c>
      <c r="AN866" s="20"/>
    </row>
    <row r="867" spans="1:40">
      <c r="A867" s="13" t="s">
        <v>16</v>
      </c>
      <c r="B867" s="8">
        <v>9780854045846</v>
      </c>
      <c r="C867" s="30" t="s">
        <v>1398</v>
      </c>
      <c r="D867" s="13" t="s">
        <v>482</v>
      </c>
      <c r="E867" s="13" t="s">
        <v>483</v>
      </c>
      <c r="H867" s="13" t="s">
        <v>2860</v>
      </c>
      <c r="I867" s="15">
        <v>9781847552235</v>
      </c>
      <c r="J867" s="13" t="s">
        <v>2305</v>
      </c>
      <c r="K867" s="13" t="s">
        <v>1658</v>
      </c>
      <c r="L867" s="12">
        <v>29</v>
      </c>
      <c r="AN867" s="20"/>
    </row>
    <row r="868" spans="1:40">
      <c r="A868" s="13" t="s">
        <v>32</v>
      </c>
      <c r="B868" s="8">
        <v>9780854044443</v>
      </c>
      <c r="C868" s="30" t="s">
        <v>1398</v>
      </c>
      <c r="D868" s="13" t="s">
        <v>261</v>
      </c>
      <c r="E868" s="13"/>
      <c r="H868" s="13" t="s">
        <v>3152</v>
      </c>
      <c r="I868" s="15">
        <v>9781847552242</v>
      </c>
      <c r="J868" s="13" t="s">
        <v>2307</v>
      </c>
      <c r="K868" s="13" t="s">
        <v>1657</v>
      </c>
      <c r="L868" s="12">
        <v>70</v>
      </c>
      <c r="AN868" s="20"/>
    </row>
    <row r="869" spans="1:40">
      <c r="A869" s="13" t="s">
        <v>15</v>
      </c>
      <c r="B869" s="8">
        <v>9780854042456</v>
      </c>
      <c r="C869" s="30" t="s">
        <v>1398</v>
      </c>
      <c r="D869" s="13" t="s">
        <v>164</v>
      </c>
      <c r="E869" s="13"/>
      <c r="F869" s="13" t="s">
        <v>50</v>
      </c>
      <c r="H869" s="13" t="s">
        <v>2848</v>
      </c>
      <c r="I869" s="15">
        <v>9781847550095</v>
      </c>
      <c r="J869" s="13" t="s">
        <v>2307</v>
      </c>
      <c r="K869" s="13" t="s">
        <v>1712</v>
      </c>
      <c r="L869" s="12">
        <v>29.95</v>
      </c>
    </row>
    <row r="870" spans="1:40">
      <c r="A870" s="13" t="s">
        <v>9</v>
      </c>
      <c r="B870" s="8">
        <v>9780854042173</v>
      </c>
      <c r="C870" s="30" t="s">
        <v>1398</v>
      </c>
      <c r="D870" s="13" t="s">
        <v>125</v>
      </c>
      <c r="E870" s="13" t="s">
        <v>970</v>
      </c>
      <c r="F870" s="13" t="s">
        <v>91</v>
      </c>
      <c r="H870" s="13" t="s">
        <v>2856</v>
      </c>
      <c r="I870" s="15">
        <v>9781847552747</v>
      </c>
      <c r="J870" s="13" t="s">
        <v>91</v>
      </c>
      <c r="K870" s="13" t="s">
        <v>1711</v>
      </c>
      <c r="L870" s="12">
        <v>279.95</v>
      </c>
    </row>
    <row r="871" spans="1:40">
      <c r="A871" s="13" t="s">
        <v>19</v>
      </c>
      <c r="B871" s="8">
        <v>9780854045747</v>
      </c>
      <c r="C871" s="30" t="s">
        <v>1398</v>
      </c>
      <c r="D871" s="13" t="s">
        <v>534</v>
      </c>
      <c r="E871" s="13" t="s">
        <v>535</v>
      </c>
      <c r="F871" s="13" t="s">
        <v>10</v>
      </c>
      <c r="G871" s="13" t="s">
        <v>2842</v>
      </c>
      <c r="I871" s="15">
        <v>9781847550217</v>
      </c>
      <c r="J871" s="13" t="s">
        <v>2305</v>
      </c>
      <c r="K871" s="13" t="s">
        <v>1710</v>
      </c>
      <c r="L871" s="12">
        <v>18.95</v>
      </c>
    </row>
    <row r="872" spans="1:40">
      <c r="A872" s="13" t="s">
        <v>8</v>
      </c>
      <c r="B872" s="8">
        <v>9780854045020</v>
      </c>
      <c r="C872" s="30" t="s">
        <v>1398</v>
      </c>
      <c r="D872" s="13" t="s">
        <v>470</v>
      </c>
      <c r="E872" s="13"/>
      <c r="F872" s="13" t="s">
        <v>35</v>
      </c>
      <c r="G872" s="13" t="s">
        <v>2887</v>
      </c>
      <c r="I872" s="15">
        <v>9781847550293</v>
      </c>
      <c r="J872" s="13" t="s">
        <v>2307</v>
      </c>
      <c r="K872" s="13" t="s">
        <v>1709</v>
      </c>
      <c r="L872" s="12">
        <v>69.95</v>
      </c>
    </row>
    <row r="873" spans="1:40">
      <c r="A873" s="13" t="s">
        <v>124</v>
      </c>
      <c r="B873" s="8">
        <v>9780854042180</v>
      </c>
      <c r="C873" s="30" t="s">
        <v>1398</v>
      </c>
      <c r="D873" s="13" t="s">
        <v>122</v>
      </c>
      <c r="E873" s="13" t="s">
        <v>969</v>
      </c>
      <c r="F873" s="13" t="s">
        <v>91</v>
      </c>
      <c r="H873" s="13" t="s">
        <v>2896</v>
      </c>
      <c r="I873" s="15">
        <v>9781847553089</v>
      </c>
      <c r="J873" s="13" t="s">
        <v>91</v>
      </c>
      <c r="K873" s="13" t="s">
        <v>1708</v>
      </c>
      <c r="L873" s="12">
        <v>279.95</v>
      </c>
    </row>
    <row r="874" spans="1:40">
      <c r="A874" s="13" t="s">
        <v>107</v>
      </c>
      <c r="B874" s="8">
        <v>9780854045594</v>
      </c>
      <c r="C874" s="30" t="s">
        <v>1398</v>
      </c>
      <c r="D874" s="13" t="s">
        <v>509</v>
      </c>
      <c r="E874" s="13"/>
      <c r="G874" s="13" t="s">
        <v>2916</v>
      </c>
      <c r="I874" s="15">
        <v>9781847550422</v>
      </c>
      <c r="J874" s="13" t="s">
        <v>2305</v>
      </c>
      <c r="K874" s="13" t="s">
        <v>1707</v>
      </c>
      <c r="L874" s="12">
        <v>24.95</v>
      </c>
    </row>
    <row r="875" spans="1:40">
      <c r="A875" s="13" t="s">
        <v>343</v>
      </c>
      <c r="B875" s="8">
        <v>9780854045105</v>
      </c>
      <c r="C875" s="30" t="s">
        <v>1398</v>
      </c>
      <c r="D875" s="13" t="s">
        <v>473</v>
      </c>
      <c r="E875" s="13"/>
      <c r="F875" s="13" t="s">
        <v>344</v>
      </c>
      <c r="G875" s="13" t="s">
        <v>2920</v>
      </c>
      <c r="I875" s="15">
        <v>9781847550514</v>
      </c>
      <c r="J875" s="13" t="s">
        <v>2307</v>
      </c>
      <c r="K875" s="13" t="s">
        <v>1706</v>
      </c>
      <c r="L875" s="12">
        <v>69.95</v>
      </c>
    </row>
    <row r="876" spans="1:40">
      <c r="A876" s="13" t="s">
        <v>43</v>
      </c>
      <c r="B876" s="8">
        <v>9780854047437</v>
      </c>
      <c r="C876" s="30" t="s">
        <v>1398</v>
      </c>
      <c r="D876" s="13" t="s">
        <v>750</v>
      </c>
      <c r="E876" s="13" t="s">
        <v>751</v>
      </c>
      <c r="F876" s="13" t="s">
        <v>24</v>
      </c>
      <c r="H876" s="13" t="s">
        <v>2938</v>
      </c>
      <c r="I876" s="15">
        <v>9781847550712</v>
      </c>
      <c r="J876" s="13" t="s">
        <v>2306</v>
      </c>
      <c r="K876" s="13" t="s">
        <v>1705</v>
      </c>
      <c r="L876" s="12">
        <v>79.95</v>
      </c>
    </row>
    <row r="877" spans="1:40">
      <c r="A877" s="13" t="s">
        <v>92</v>
      </c>
      <c r="B877" s="8">
        <v>9780854043057</v>
      </c>
      <c r="C877" s="30" t="s">
        <v>1398</v>
      </c>
      <c r="D877" s="13" t="s">
        <v>203</v>
      </c>
      <c r="E877" s="13" t="s">
        <v>149</v>
      </c>
      <c r="F877" s="13" t="s">
        <v>91</v>
      </c>
      <c r="H877" s="13" t="s">
        <v>2943</v>
      </c>
      <c r="I877" s="15">
        <v>9781847553539</v>
      </c>
      <c r="J877" s="13" t="s">
        <v>91</v>
      </c>
      <c r="K877" s="13" t="s">
        <v>1704</v>
      </c>
      <c r="L877" s="12">
        <v>279.95</v>
      </c>
    </row>
    <row r="878" spans="1:40">
      <c r="A878" s="13" t="s">
        <v>19</v>
      </c>
      <c r="B878" s="8">
        <v>9780854046904</v>
      </c>
      <c r="C878" s="30" t="s">
        <v>1398</v>
      </c>
      <c r="D878" s="13" t="s">
        <v>712</v>
      </c>
      <c r="E878" s="13"/>
      <c r="F878" s="13" t="s">
        <v>631</v>
      </c>
      <c r="H878" s="13" t="s">
        <v>2950</v>
      </c>
      <c r="I878" s="15">
        <v>9781847557841</v>
      </c>
      <c r="J878" s="13" t="s">
        <v>2305</v>
      </c>
      <c r="K878" s="13" t="s">
        <v>1703</v>
      </c>
      <c r="L878" s="12">
        <v>32</v>
      </c>
    </row>
    <row r="879" spans="1:40">
      <c r="A879" s="13" t="s">
        <v>973</v>
      </c>
      <c r="B879" s="8">
        <v>9780854047185</v>
      </c>
      <c r="C879" s="30" t="s">
        <v>1398</v>
      </c>
      <c r="D879" s="13" t="s">
        <v>971</v>
      </c>
      <c r="E879" s="13" t="s">
        <v>972</v>
      </c>
      <c r="F879" s="13" t="s">
        <v>24</v>
      </c>
      <c r="H879" s="13" t="s">
        <v>2979</v>
      </c>
      <c r="I879" s="15">
        <v>9781847550965</v>
      </c>
      <c r="J879" s="13" t="s">
        <v>2306</v>
      </c>
      <c r="K879" s="13" t="s">
        <v>1702</v>
      </c>
      <c r="L879" s="12">
        <v>69.5</v>
      </c>
    </row>
    <row r="880" spans="1:40">
      <c r="A880" s="13" t="s">
        <v>107</v>
      </c>
      <c r="B880" s="8">
        <v>9780854044948</v>
      </c>
      <c r="C880" s="30" t="s">
        <v>1398</v>
      </c>
      <c r="D880" s="13" t="s">
        <v>444</v>
      </c>
      <c r="E880" s="13" t="s">
        <v>445</v>
      </c>
      <c r="H880" s="13" t="s">
        <v>3025</v>
      </c>
      <c r="I880" s="15">
        <v>9781847551382</v>
      </c>
      <c r="J880" s="13" t="s">
        <v>2311</v>
      </c>
      <c r="K880" s="13" t="s">
        <v>1701</v>
      </c>
      <c r="L880" s="12">
        <v>279.95</v>
      </c>
    </row>
    <row r="881" spans="1:40">
      <c r="A881" s="13" t="s">
        <v>92</v>
      </c>
      <c r="B881" s="8">
        <v>9780854044672</v>
      </c>
      <c r="C881" s="30" t="s">
        <v>1398</v>
      </c>
      <c r="D881" s="13" t="s">
        <v>290</v>
      </c>
      <c r="E881" s="13"/>
      <c r="G881" s="13" t="s">
        <v>3031</v>
      </c>
      <c r="I881" s="15">
        <v>9781847551405</v>
      </c>
      <c r="J881" s="13" t="s">
        <v>2307</v>
      </c>
      <c r="K881" s="13" t="s">
        <v>1700</v>
      </c>
      <c r="L881" s="12">
        <v>74.95</v>
      </c>
    </row>
    <row r="882" spans="1:40">
      <c r="A882" s="13" t="s">
        <v>111</v>
      </c>
      <c r="B882" s="8">
        <v>9780854044399</v>
      </c>
      <c r="C882" s="30" t="s">
        <v>1398</v>
      </c>
      <c r="D882" s="13" t="s">
        <v>245</v>
      </c>
      <c r="E882" s="13"/>
      <c r="H882" s="13" t="s">
        <v>3035</v>
      </c>
      <c r="I882" s="15">
        <v>9781847551474</v>
      </c>
      <c r="J882" s="13" t="s">
        <v>2307</v>
      </c>
      <c r="K882" s="13" t="s">
        <v>1699</v>
      </c>
      <c r="L882" s="12">
        <v>85</v>
      </c>
    </row>
    <row r="883" spans="1:40">
      <c r="A883" s="13" t="s">
        <v>22</v>
      </c>
      <c r="B883" s="8">
        <v>9780854043170</v>
      </c>
      <c r="C883" s="30" t="s">
        <v>1398</v>
      </c>
      <c r="D883" s="13" t="s">
        <v>178</v>
      </c>
      <c r="E883" s="13" t="s">
        <v>955</v>
      </c>
      <c r="F883" s="13" t="s">
        <v>91</v>
      </c>
      <c r="H883" s="13" t="s">
        <v>3050</v>
      </c>
      <c r="I883" s="15">
        <v>9781847553836</v>
      </c>
      <c r="J883" s="13" t="s">
        <v>91</v>
      </c>
      <c r="K883" s="13" t="s">
        <v>1698</v>
      </c>
      <c r="L883" s="12">
        <v>279.95</v>
      </c>
    </row>
    <row r="884" spans="1:40">
      <c r="A884" s="13" t="s">
        <v>8</v>
      </c>
      <c r="B884" s="8">
        <v>9780854045440</v>
      </c>
      <c r="C884" s="30" t="s">
        <v>1398</v>
      </c>
      <c r="D884" s="13" t="s">
        <v>504</v>
      </c>
      <c r="E884" s="13" t="s">
        <v>505</v>
      </c>
      <c r="G884" s="13" t="s">
        <v>3058</v>
      </c>
      <c r="I884" s="15">
        <v>9781847551573</v>
      </c>
      <c r="J884" s="13" t="s">
        <v>2305</v>
      </c>
      <c r="K884" s="13" t="s">
        <v>1697</v>
      </c>
      <c r="L884" s="12">
        <v>34.950000000000003</v>
      </c>
    </row>
    <row r="885" spans="1:40">
      <c r="A885" s="13" t="s">
        <v>95</v>
      </c>
      <c r="B885" s="8">
        <v>9780854043132</v>
      </c>
      <c r="C885" s="30" t="s">
        <v>1398</v>
      </c>
      <c r="D885" s="13" t="s">
        <v>93</v>
      </c>
      <c r="E885" s="13" t="s">
        <v>128</v>
      </c>
      <c r="F885" s="13" t="s">
        <v>91</v>
      </c>
      <c r="H885" s="13" t="s">
        <v>3062</v>
      </c>
      <c r="I885" s="15">
        <v>9781847554154</v>
      </c>
      <c r="J885" s="13" t="s">
        <v>91</v>
      </c>
      <c r="K885" s="13" t="s">
        <v>1696</v>
      </c>
      <c r="L885" s="12">
        <v>279.95</v>
      </c>
    </row>
    <row r="886" spans="1:40">
      <c r="A886" s="13" t="s">
        <v>43</v>
      </c>
      <c r="B886" s="8">
        <v>9780854044153</v>
      </c>
      <c r="C886" s="30" t="s">
        <v>1398</v>
      </c>
      <c r="D886" s="13" t="s">
        <v>102</v>
      </c>
      <c r="E886" s="13" t="s">
        <v>970</v>
      </c>
      <c r="F886" s="13" t="s">
        <v>91</v>
      </c>
      <c r="H886" s="13" t="s">
        <v>3077</v>
      </c>
      <c r="I886" s="15">
        <v>9781847554789</v>
      </c>
      <c r="J886" s="13" t="s">
        <v>91</v>
      </c>
      <c r="K886" s="13" t="s">
        <v>1695</v>
      </c>
      <c r="L886" s="12">
        <v>279.95</v>
      </c>
    </row>
    <row r="887" spans="1:40">
      <c r="A887" s="13" t="s">
        <v>239</v>
      </c>
      <c r="B887" s="8">
        <v>9780854045662</v>
      </c>
      <c r="C887" s="30" t="s">
        <v>1398</v>
      </c>
      <c r="D887" s="13" t="s">
        <v>1080</v>
      </c>
      <c r="E887" s="13"/>
      <c r="F887" s="13" t="s">
        <v>312</v>
      </c>
      <c r="G887" s="13" t="s">
        <v>3450</v>
      </c>
      <c r="I887" s="15">
        <v>9781847551788</v>
      </c>
      <c r="J887" s="13" t="s">
        <v>2307</v>
      </c>
      <c r="K887" s="13" t="s">
        <v>1694</v>
      </c>
      <c r="L887" s="12">
        <v>99.95</v>
      </c>
    </row>
    <row r="888" spans="1:40">
      <c r="A888" s="13" t="s">
        <v>300</v>
      </c>
      <c r="B888" s="8">
        <v>9780854045549</v>
      </c>
      <c r="C888" s="30" t="s">
        <v>1398</v>
      </c>
      <c r="D888" s="13" t="s">
        <v>511</v>
      </c>
      <c r="E888" s="13" t="s">
        <v>512</v>
      </c>
      <c r="G888" s="13" t="s">
        <v>3100</v>
      </c>
      <c r="I888" s="15">
        <v>9781847551856</v>
      </c>
      <c r="J888" s="13" t="s">
        <v>2305</v>
      </c>
      <c r="K888" s="13" t="s">
        <v>1693</v>
      </c>
      <c r="L888" s="12">
        <v>32</v>
      </c>
    </row>
    <row r="889" spans="1:40">
      <c r="A889" s="13" t="s">
        <v>108</v>
      </c>
      <c r="B889" s="8">
        <v>9780854042401</v>
      </c>
      <c r="C889" s="30" t="s">
        <v>1398</v>
      </c>
      <c r="D889" s="13" t="s">
        <v>158</v>
      </c>
      <c r="E889" s="13"/>
      <c r="F889" s="13" t="s">
        <v>50</v>
      </c>
      <c r="H889" s="13" t="s">
        <v>2847</v>
      </c>
      <c r="I889" s="15">
        <v>9781847551849</v>
      </c>
      <c r="J889" s="13" t="s">
        <v>2307</v>
      </c>
      <c r="K889" s="13" t="s">
        <v>1692</v>
      </c>
      <c r="L889" s="12">
        <v>27.5</v>
      </c>
    </row>
    <row r="890" spans="1:40">
      <c r="A890" s="13" t="s">
        <v>92</v>
      </c>
      <c r="B890" s="8">
        <v>9780851868738</v>
      </c>
      <c r="C890" s="30" t="s">
        <v>1398</v>
      </c>
      <c r="D890" s="13" t="s">
        <v>1100</v>
      </c>
      <c r="E890" s="13"/>
      <c r="G890" s="13" t="s">
        <v>3107</v>
      </c>
      <c r="I890" s="15">
        <v>9781847551894</v>
      </c>
      <c r="J890" s="13" t="s">
        <v>2305</v>
      </c>
      <c r="K890" s="13" t="s">
        <v>1691</v>
      </c>
      <c r="L890" s="12">
        <v>69.95</v>
      </c>
    </row>
    <row r="891" spans="1:40">
      <c r="A891" s="13" t="s">
        <v>92</v>
      </c>
      <c r="B891" s="8">
        <v>9780854044160</v>
      </c>
      <c r="C891" s="30" t="s">
        <v>1398</v>
      </c>
      <c r="D891" s="13" t="s">
        <v>89</v>
      </c>
      <c r="E891" s="13" t="s">
        <v>213</v>
      </c>
      <c r="F891" s="13" t="s">
        <v>91</v>
      </c>
      <c r="H891" s="13" t="s">
        <v>3112</v>
      </c>
      <c r="I891" s="15">
        <v>9781847555151</v>
      </c>
      <c r="J891" s="13" t="s">
        <v>91</v>
      </c>
      <c r="K891" s="13" t="s">
        <v>1690</v>
      </c>
      <c r="L891" s="12">
        <v>279.95</v>
      </c>
    </row>
    <row r="892" spans="1:40">
      <c r="A892" s="13" t="s">
        <v>14</v>
      </c>
      <c r="B892" s="8">
        <v>9780854045693</v>
      </c>
      <c r="C892" s="30" t="s">
        <v>1398</v>
      </c>
      <c r="D892" s="13" t="s">
        <v>519</v>
      </c>
      <c r="E892" s="13" t="s">
        <v>520</v>
      </c>
      <c r="G892" s="13" t="s">
        <v>3160</v>
      </c>
      <c r="I892" s="15">
        <v>9781847552365</v>
      </c>
      <c r="J892" s="13" t="s">
        <v>2305</v>
      </c>
      <c r="K892" s="13" t="s">
        <v>1689</v>
      </c>
      <c r="L892" s="12">
        <v>34.950000000000003</v>
      </c>
      <c r="AN892" s="20"/>
    </row>
    <row r="893" spans="1:40">
      <c r="A893" s="13" t="s">
        <v>26</v>
      </c>
      <c r="B893" s="8">
        <v>9780854044627</v>
      </c>
      <c r="C893" s="30">
        <v>2009</v>
      </c>
      <c r="D893" s="13" t="s">
        <v>275</v>
      </c>
      <c r="E893" s="13" t="s">
        <v>276</v>
      </c>
      <c r="F893" s="13" t="s">
        <v>233</v>
      </c>
      <c r="G893" s="13" t="s">
        <v>3251</v>
      </c>
      <c r="I893" s="15">
        <v>9781849730679</v>
      </c>
      <c r="J893" s="13" t="s">
        <v>2307</v>
      </c>
      <c r="K893" s="13" t="s">
        <v>1713</v>
      </c>
      <c r="L893" s="12">
        <v>18.95</v>
      </c>
    </row>
    <row r="894" spans="1:40">
      <c r="A894" s="13" t="s">
        <v>40</v>
      </c>
      <c r="B894" s="8">
        <v>9780854045532</v>
      </c>
      <c r="C894" s="30" t="s">
        <v>1398</v>
      </c>
      <c r="D894" s="13" t="s">
        <v>513</v>
      </c>
      <c r="E894" s="13"/>
      <c r="F894" s="13" t="s">
        <v>10</v>
      </c>
      <c r="G894" s="13" t="s">
        <v>2842</v>
      </c>
      <c r="I894" s="15">
        <v>9781847550033</v>
      </c>
      <c r="J894" s="13" t="s">
        <v>2305</v>
      </c>
      <c r="K894" s="13" t="s">
        <v>1714</v>
      </c>
      <c r="L894" s="12">
        <v>24.95</v>
      </c>
    </row>
    <row r="895" spans="1:40">
      <c r="A895" s="13" t="s">
        <v>502</v>
      </c>
      <c r="B895" s="8">
        <v>9780854045433</v>
      </c>
      <c r="C895" s="30" t="s">
        <v>1398</v>
      </c>
      <c r="D895" s="13" t="s">
        <v>501</v>
      </c>
      <c r="E895" s="13"/>
      <c r="F895" s="13" t="s">
        <v>10</v>
      </c>
      <c r="G895" s="13" t="s">
        <v>2845</v>
      </c>
      <c r="I895" s="15">
        <v>9781847550064</v>
      </c>
      <c r="J895" s="13" t="s">
        <v>2305</v>
      </c>
      <c r="K895" s="13" t="s">
        <v>1728</v>
      </c>
      <c r="L895" s="12">
        <v>21</v>
      </c>
    </row>
    <row r="896" spans="1:40">
      <c r="A896" s="13" t="s">
        <v>15</v>
      </c>
      <c r="B896" s="8">
        <v>9780854042357</v>
      </c>
      <c r="C896" s="30" t="s">
        <v>1398</v>
      </c>
      <c r="D896" s="13" t="s">
        <v>145</v>
      </c>
      <c r="E896" s="13"/>
      <c r="F896" s="13" t="s">
        <v>50</v>
      </c>
      <c r="H896" s="13" t="s">
        <v>2848</v>
      </c>
      <c r="I896" s="15">
        <v>9781847550101</v>
      </c>
      <c r="J896" s="13" t="s">
        <v>2307</v>
      </c>
      <c r="K896" s="13" t="s">
        <v>1727</v>
      </c>
      <c r="L896" s="12">
        <v>29.95</v>
      </c>
    </row>
    <row r="897" spans="1:40">
      <c r="A897" s="13" t="s">
        <v>9</v>
      </c>
      <c r="B897" s="8">
        <v>9780854042128</v>
      </c>
      <c r="C897" s="30" t="s">
        <v>1398</v>
      </c>
      <c r="D897" s="13" t="s">
        <v>125</v>
      </c>
      <c r="E897" s="13" t="s">
        <v>967</v>
      </c>
      <c r="F897" s="13" t="s">
        <v>91</v>
      </c>
      <c r="H897" s="13" t="s">
        <v>2856</v>
      </c>
      <c r="I897" s="15">
        <v>9781847552730</v>
      </c>
      <c r="J897" s="13" t="s">
        <v>91</v>
      </c>
      <c r="K897" s="13" t="s">
        <v>1726</v>
      </c>
      <c r="L897" s="12">
        <v>279.95</v>
      </c>
    </row>
    <row r="898" spans="1:40">
      <c r="A898" s="13" t="s">
        <v>124</v>
      </c>
      <c r="B898" s="8">
        <v>9780854042135</v>
      </c>
      <c r="C898" s="30" t="s">
        <v>1398</v>
      </c>
      <c r="D898" s="13" t="s">
        <v>122</v>
      </c>
      <c r="E898" s="13" t="s">
        <v>970</v>
      </c>
      <c r="F898" s="13" t="s">
        <v>91</v>
      </c>
      <c r="H898" s="13" t="s">
        <v>2896</v>
      </c>
      <c r="I898" s="15">
        <v>9781847553072</v>
      </c>
      <c r="J898" s="13" t="s">
        <v>91</v>
      </c>
      <c r="K898" s="13" t="s">
        <v>1725</v>
      </c>
      <c r="L898" s="12">
        <v>279.95</v>
      </c>
    </row>
    <row r="899" spans="1:40">
      <c r="A899" s="13" t="s">
        <v>55</v>
      </c>
      <c r="B899" s="8">
        <v>9780854042098</v>
      </c>
      <c r="C899" s="30" t="s">
        <v>1398</v>
      </c>
      <c r="D899" s="13" t="s">
        <v>55</v>
      </c>
      <c r="E899" s="13" t="s">
        <v>146</v>
      </c>
      <c r="F899" s="13" t="s">
        <v>91</v>
      </c>
      <c r="H899" s="13" t="s">
        <v>2901</v>
      </c>
      <c r="I899" s="15">
        <v>9781847553256</v>
      </c>
      <c r="J899" s="13" t="s">
        <v>91</v>
      </c>
      <c r="K899" s="13" t="s">
        <v>1724</v>
      </c>
      <c r="L899" s="12">
        <v>279.95</v>
      </c>
    </row>
    <row r="900" spans="1:40">
      <c r="A900" s="13" t="s">
        <v>8</v>
      </c>
      <c r="B900" s="8">
        <v>9780854045075</v>
      </c>
      <c r="C900" s="30" t="s">
        <v>1398</v>
      </c>
      <c r="D900" s="13" t="s">
        <v>471</v>
      </c>
      <c r="E900" s="13"/>
      <c r="F900" s="13" t="s">
        <v>35</v>
      </c>
      <c r="G900" s="13" t="s">
        <v>2928</v>
      </c>
      <c r="I900" s="15">
        <v>9781847550620</v>
      </c>
      <c r="J900" s="13" t="s">
        <v>2307</v>
      </c>
      <c r="K900" s="13" t="s">
        <v>1722</v>
      </c>
      <c r="L900" s="12">
        <v>14.95</v>
      </c>
    </row>
    <row r="901" spans="1:40">
      <c r="A901" s="13" t="s">
        <v>15</v>
      </c>
      <c r="B901" s="8">
        <v>9780854042302</v>
      </c>
      <c r="C901" s="30" t="s">
        <v>1398</v>
      </c>
      <c r="D901" s="13" t="s">
        <v>137</v>
      </c>
      <c r="E901" s="13"/>
      <c r="F901" s="13" t="s">
        <v>50</v>
      </c>
      <c r="H901" s="13" t="s">
        <v>2847</v>
      </c>
      <c r="I901" s="15">
        <v>9781847550637</v>
      </c>
      <c r="J901" s="13" t="s">
        <v>2307</v>
      </c>
      <c r="K901" s="13" t="s">
        <v>1721</v>
      </c>
      <c r="L901" s="12">
        <v>24.95</v>
      </c>
    </row>
    <row r="902" spans="1:40">
      <c r="A902" s="13" t="s">
        <v>23</v>
      </c>
      <c r="B902" s="8">
        <v>9780854045389</v>
      </c>
      <c r="C902" s="30" t="s">
        <v>1398</v>
      </c>
      <c r="D902" s="13" t="s">
        <v>496</v>
      </c>
      <c r="E902" s="13" t="s">
        <v>497</v>
      </c>
      <c r="F902" s="13" t="s">
        <v>10</v>
      </c>
      <c r="G902" s="13" t="s">
        <v>2968</v>
      </c>
      <c r="I902" s="15">
        <v>9781847550866</v>
      </c>
      <c r="J902" s="13" t="s">
        <v>2305</v>
      </c>
      <c r="K902" s="13" t="s">
        <v>1598</v>
      </c>
      <c r="L902" s="12">
        <v>24.95</v>
      </c>
    </row>
    <row r="903" spans="1:40">
      <c r="A903" s="13" t="s">
        <v>92</v>
      </c>
      <c r="B903" s="8">
        <v>9780854045709</v>
      </c>
      <c r="C903" s="30" t="s">
        <v>1398</v>
      </c>
      <c r="D903" s="13" t="s">
        <v>527</v>
      </c>
      <c r="E903" s="13"/>
      <c r="F903" s="13" t="s">
        <v>38</v>
      </c>
      <c r="G903" s="13" t="s">
        <v>528</v>
      </c>
      <c r="H903" s="13" t="s">
        <v>3004</v>
      </c>
      <c r="I903" s="15">
        <v>9781847551191</v>
      </c>
      <c r="J903" s="13" t="s">
        <v>2307</v>
      </c>
      <c r="K903" s="13" t="s">
        <v>1720</v>
      </c>
      <c r="L903" s="12">
        <v>63.95</v>
      </c>
    </row>
    <row r="904" spans="1:40">
      <c r="A904" s="13" t="s">
        <v>22</v>
      </c>
      <c r="B904" s="8">
        <v>9780854043125</v>
      </c>
      <c r="C904" s="30" t="s">
        <v>1398</v>
      </c>
      <c r="D904" s="13" t="s">
        <v>178</v>
      </c>
      <c r="E904" s="13" t="s">
        <v>128</v>
      </c>
      <c r="F904" s="13" t="s">
        <v>91</v>
      </c>
      <c r="H904" s="13" t="s">
        <v>3050</v>
      </c>
      <c r="I904" s="15">
        <v>9781847553829</v>
      </c>
      <c r="J904" s="13" t="s">
        <v>91</v>
      </c>
      <c r="K904" s="13" t="s">
        <v>1719</v>
      </c>
      <c r="L904" s="12">
        <v>279.95</v>
      </c>
    </row>
    <row r="905" spans="1:40">
      <c r="A905" s="13" t="s">
        <v>8</v>
      </c>
      <c r="B905" s="8">
        <v>9780854043149</v>
      </c>
      <c r="C905" s="30" t="s">
        <v>1398</v>
      </c>
      <c r="D905" s="13" t="s">
        <v>99</v>
      </c>
      <c r="E905" s="13" t="s">
        <v>967</v>
      </c>
      <c r="F905" s="13" t="s">
        <v>91</v>
      </c>
      <c r="H905" s="13" t="s">
        <v>3069</v>
      </c>
      <c r="I905" s="15">
        <v>9781847556318</v>
      </c>
      <c r="J905" s="13" t="s">
        <v>91</v>
      </c>
      <c r="K905" s="13" t="s">
        <v>1718</v>
      </c>
      <c r="L905" s="12">
        <v>279.95</v>
      </c>
    </row>
    <row r="906" spans="1:40">
      <c r="A906" s="13" t="s">
        <v>43</v>
      </c>
      <c r="B906" s="8">
        <v>9780854044108</v>
      </c>
      <c r="C906" s="30" t="s">
        <v>1398</v>
      </c>
      <c r="D906" s="13" t="s">
        <v>102</v>
      </c>
      <c r="E906" s="13" t="s">
        <v>967</v>
      </c>
      <c r="F906" s="13" t="s">
        <v>91</v>
      </c>
      <c r="H906" s="13" t="s">
        <v>3077</v>
      </c>
      <c r="I906" s="15">
        <v>9781847554772</v>
      </c>
      <c r="J906" s="13" t="s">
        <v>91</v>
      </c>
      <c r="K906" s="13" t="s">
        <v>1717</v>
      </c>
      <c r="L906" s="12">
        <v>279.95</v>
      </c>
    </row>
    <row r="907" spans="1:40">
      <c r="A907" s="13" t="s">
        <v>92</v>
      </c>
      <c r="B907" s="8">
        <v>9780854044115</v>
      </c>
      <c r="C907" s="30" t="s">
        <v>1398</v>
      </c>
      <c r="D907" s="13" t="s">
        <v>89</v>
      </c>
      <c r="E907" s="13" t="s">
        <v>969</v>
      </c>
      <c r="F907" s="13" t="s">
        <v>91</v>
      </c>
      <c r="H907" s="13" t="s">
        <v>3112</v>
      </c>
      <c r="I907" s="15">
        <v>9781847555144</v>
      </c>
      <c r="J907" s="13" t="s">
        <v>91</v>
      </c>
      <c r="K907" s="13" t="s">
        <v>1716</v>
      </c>
      <c r="L907" s="12">
        <v>279.95</v>
      </c>
    </row>
    <row r="908" spans="1:40">
      <c r="A908" s="13" t="s">
        <v>247</v>
      </c>
      <c r="B908" s="8">
        <v>9780854045495</v>
      </c>
      <c r="C908" s="30" t="s">
        <v>1398</v>
      </c>
      <c r="D908" s="13" t="s">
        <v>506</v>
      </c>
      <c r="E908" s="13" t="s">
        <v>507</v>
      </c>
      <c r="G908" s="13" t="s">
        <v>3114</v>
      </c>
      <c r="I908" s="15">
        <v>9781847551924</v>
      </c>
      <c r="J908" s="13" t="s">
        <v>2305</v>
      </c>
      <c r="K908" s="13" t="s">
        <v>1715</v>
      </c>
      <c r="L908" s="12">
        <v>24.95</v>
      </c>
    </row>
    <row r="909" spans="1:40">
      <c r="A909" s="13" t="s">
        <v>98</v>
      </c>
      <c r="B909" s="8">
        <v>9780854045587</v>
      </c>
      <c r="C909" s="30" t="s">
        <v>1398</v>
      </c>
      <c r="D909" s="13" t="s">
        <v>1071</v>
      </c>
      <c r="E909" s="13"/>
      <c r="F909" s="13" t="s">
        <v>10</v>
      </c>
      <c r="G909" s="13" t="s">
        <v>3130</v>
      </c>
      <c r="I909" s="15">
        <v>9781847552075</v>
      </c>
      <c r="J909" s="13" t="s">
        <v>2305</v>
      </c>
      <c r="K909" s="13" t="s">
        <v>1723</v>
      </c>
      <c r="L909" s="12">
        <v>29.99</v>
      </c>
      <c r="AN909" s="20"/>
    </row>
    <row r="910" spans="1:40">
      <c r="A910" s="13" t="s">
        <v>92</v>
      </c>
      <c r="B910" s="8">
        <v>9780854045655</v>
      </c>
      <c r="C910" s="30">
        <v>2009</v>
      </c>
      <c r="D910" s="13" t="s">
        <v>524</v>
      </c>
      <c r="E910" s="13"/>
      <c r="F910" s="13" t="s">
        <v>38</v>
      </c>
      <c r="G910" s="13" t="s">
        <v>3237</v>
      </c>
      <c r="I910" s="15">
        <v>9781849730662</v>
      </c>
      <c r="J910" s="13" t="s">
        <v>2307</v>
      </c>
      <c r="K910" s="13" t="s">
        <v>1730</v>
      </c>
      <c r="L910" s="12">
        <v>69.95</v>
      </c>
    </row>
    <row r="911" spans="1:40">
      <c r="A911" s="13" t="s">
        <v>26</v>
      </c>
      <c r="B911" s="8">
        <v>9780854044320</v>
      </c>
      <c r="C911" s="30">
        <v>2010</v>
      </c>
      <c r="D911" s="13" t="s">
        <v>238</v>
      </c>
      <c r="E911" s="13"/>
      <c r="F911" s="13" t="s">
        <v>233</v>
      </c>
      <c r="G911" s="13" t="s">
        <v>3295</v>
      </c>
      <c r="I911" s="15">
        <v>9781849730709</v>
      </c>
      <c r="J911" s="13" t="s">
        <v>2307</v>
      </c>
      <c r="K911" s="13" t="s">
        <v>1729</v>
      </c>
      <c r="L911" s="12">
        <v>29.95</v>
      </c>
    </row>
    <row r="912" spans="1:40">
      <c r="A912" s="13" t="s">
        <v>107</v>
      </c>
      <c r="B912" s="8">
        <v>9780854042203</v>
      </c>
      <c r="C912" s="30" t="s">
        <v>1398</v>
      </c>
      <c r="D912" s="13" t="s">
        <v>106</v>
      </c>
      <c r="E912" s="13"/>
      <c r="F912" s="13" t="s">
        <v>50</v>
      </c>
      <c r="H912" s="13" t="s">
        <v>2847</v>
      </c>
      <c r="I912" s="15">
        <v>9781847550088</v>
      </c>
      <c r="J912" s="13" t="s">
        <v>2307</v>
      </c>
      <c r="K912" s="13" t="s">
        <v>1747</v>
      </c>
      <c r="L912" s="12">
        <v>29.95</v>
      </c>
    </row>
    <row r="913" spans="1:40">
      <c r="A913" s="13" t="s">
        <v>9</v>
      </c>
      <c r="B913" s="8">
        <v>9780854042074</v>
      </c>
      <c r="C913" s="30" t="s">
        <v>1398</v>
      </c>
      <c r="D913" s="13" t="s">
        <v>125</v>
      </c>
      <c r="E913" s="13" t="s">
        <v>955</v>
      </c>
      <c r="F913" s="13" t="s">
        <v>91</v>
      </c>
      <c r="H913" s="13" t="s">
        <v>2856</v>
      </c>
      <c r="I913" s="15">
        <v>9781847552723</v>
      </c>
      <c r="J913" s="13" t="s">
        <v>91</v>
      </c>
      <c r="K913" s="13" t="s">
        <v>1746</v>
      </c>
      <c r="L913" s="12">
        <v>279.95</v>
      </c>
    </row>
    <row r="914" spans="1:40">
      <c r="A914" s="13" t="s">
        <v>1079</v>
      </c>
      <c r="B914" s="8">
        <v>9780854045235</v>
      </c>
      <c r="C914" s="30" t="s">
        <v>1398</v>
      </c>
      <c r="D914" s="13" t="s">
        <v>3470</v>
      </c>
      <c r="E914" s="13"/>
      <c r="F914" s="13" t="s">
        <v>10</v>
      </c>
      <c r="G914" s="13" t="s">
        <v>2868</v>
      </c>
      <c r="I914" s="15">
        <v>9781847550156</v>
      </c>
      <c r="J914" s="13" t="s">
        <v>2305</v>
      </c>
      <c r="K914" s="13" t="s">
        <v>1745</v>
      </c>
      <c r="L914" s="12">
        <v>44.99</v>
      </c>
    </row>
    <row r="915" spans="1:40">
      <c r="A915" s="13" t="s">
        <v>9</v>
      </c>
      <c r="B915" s="8">
        <v>9780854044030</v>
      </c>
      <c r="C915" s="30" t="s">
        <v>1398</v>
      </c>
      <c r="D915" s="13" t="s">
        <v>226</v>
      </c>
      <c r="E915" s="13" t="s">
        <v>227</v>
      </c>
      <c r="H915" s="13" t="s">
        <v>2884</v>
      </c>
      <c r="I915" s="15">
        <v>9781847550279</v>
      </c>
      <c r="J915" s="13" t="s">
        <v>2307</v>
      </c>
      <c r="K915" s="13" t="s">
        <v>1744</v>
      </c>
      <c r="L915" s="12">
        <v>155</v>
      </c>
    </row>
    <row r="916" spans="1:40">
      <c r="A916" s="13" t="s">
        <v>124</v>
      </c>
      <c r="B916" s="8">
        <v>9780854042081</v>
      </c>
      <c r="C916" s="30" t="s">
        <v>1398</v>
      </c>
      <c r="D916" s="13" t="s">
        <v>122</v>
      </c>
      <c r="E916" s="13" t="s">
        <v>967</v>
      </c>
      <c r="F916" s="13" t="s">
        <v>91</v>
      </c>
      <c r="H916" s="13" t="s">
        <v>2896</v>
      </c>
      <c r="I916" s="15">
        <v>9781847553065</v>
      </c>
      <c r="J916" s="13" t="s">
        <v>91</v>
      </c>
      <c r="K916" s="13" t="s">
        <v>1743</v>
      </c>
      <c r="L916" s="12">
        <v>279.95</v>
      </c>
    </row>
    <row r="917" spans="1:40">
      <c r="A917" s="13" t="s">
        <v>55</v>
      </c>
      <c r="B917" s="8">
        <v>9780854042043</v>
      </c>
      <c r="C917" s="30" t="s">
        <v>1398</v>
      </c>
      <c r="D917" s="13" t="s">
        <v>55</v>
      </c>
      <c r="E917" s="13" t="s">
        <v>147</v>
      </c>
      <c r="F917" s="13" t="s">
        <v>91</v>
      </c>
      <c r="H917" s="13" t="s">
        <v>2901</v>
      </c>
      <c r="I917" s="15">
        <v>9781847553249</v>
      </c>
      <c r="J917" s="13" t="s">
        <v>91</v>
      </c>
      <c r="K917" s="13" t="s">
        <v>1742</v>
      </c>
      <c r="L917" s="12">
        <v>279.95</v>
      </c>
    </row>
    <row r="918" spans="1:40">
      <c r="A918" s="13" t="s">
        <v>32</v>
      </c>
      <c r="B918" s="8">
        <v>9780854047062</v>
      </c>
      <c r="C918" s="30" t="s">
        <v>1398</v>
      </c>
      <c r="D918" s="13" t="s">
        <v>749</v>
      </c>
      <c r="E918" s="13"/>
      <c r="F918" s="13" t="s">
        <v>24</v>
      </c>
      <c r="H918" s="13" t="s">
        <v>2906</v>
      </c>
      <c r="I918" s="15">
        <v>9781847550378</v>
      </c>
      <c r="J918" s="13" t="s">
        <v>2306</v>
      </c>
      <c r="K918" s="13" t="s">
        <v>1741</v>
      </c>
      <c r="L918" s="12">
        <v>79.95</v>
      </c>
    </row>
    <row r="919" spans="1:40">
      <c r="A919" s="13" t="s">
        <v>92</v>
      </c>
      <c r="B919" s="8">
        <v>9780854043002</v>
      </c>
      <c r="C919" s="30" t="s">
        <v>1398</v>
      </c>
      <c r="D919" s="13" t="s">
        <v>166</v>
      </c>
      <c r="E919" s="13" t="s">
        <v>148</v>
      </c>
      <c r="F919" s="13" t="s">
        <v>91</v>
      </c>
      <c r="H919" s="13" t="s">
        <v>2947</v>
      </c>
      <c r="I919" s="15">
        <v>9781847553522</v>
      </c>
      <c r="J919" s="13" t="s">
        <v>91</v>
      </c>
      <c r="K919" s="13" t="s">
        <v>1739</v>
      </c>
      <c r="L919" s="12">
        <v>279.95</v>
      </c>
    </row>
    <row r="920" spans="1:40">
      <c r="A920" s="13" t="s">
        <v>121</v>
      </c>
      <c r="B920" s="8">
        <v>9780854045297</v>
      </c>
      <c r="C920" s="30" t="s">
        <v>1398</v>
      </c>
      <c r="D920" s="13" t="s">
        <v>1081</v>
      </c>
      <c r="E920" s="13"/>
      <c r="H920" s="13" t="s">
        <v>2975</v>
      </c>
      <c r="I920" s="15">
        <v>9781847550941</v>
      </c>
      <c r="J920" s="13" t="s">
        <v>2305</v>
      </c>
      <c r="K920" s="13" t="s">
        <v>1738</v>
      </c>
      <c r="L920" s="12">
        <v>29.5</v>
      </c>
    </row>
    <row r="921" spans="1:40">
      <c r="A921" s="13" t="s">
        <v>26</v>
      </c>
      <c r="B921" s="8">
        <v>9780854045242</v>
      </c>
      <c r="C921" s="30" t="s">
        <v>1398</v>
      </c>
      <c r="D921" s="13" t="s">
        <v>481</v>
      </c>
      <c r="E921" s="13"/>
      <c r="G921" s="13" t="s">
        <v>3032</v>
      </c>
      <c r="I921" s="15">
        <v>9781847551443</v>
      </c>
      <c r="J921" s="13" t="s">
        <v>2305</v>
      </c>
      <c r="K921" s="13" t="s">
        <v>1737</v>
      </c>
      <c r="L921" s="12">
        <v>21</v>
      </c>
    </row>
    <row r="922" spans="1:40">
      <c r="A922" s="13" t="s">
        <v>22</v>
      </c>
      <c r="B922" s="8">
        <v>9780854043071</v>
      </c>
      <c r="C922" s="30" t="s">
        <v>1398</v>
      </c>
      <c r="D922" s="13" t="s">
        <v>178</v>
      </c>
      <c r="E922" s="13" t="s">
        <v>891</v>
      </c>
      <c r="F922" s="13" t="s">
        <v>91</v>
      </c>
      <c r="H922" s="13" t="s">
        <v>3050</v>
      </c>
      <c r="I922" s="15">
        <v>9781847553812</v>
      </c>
      <c r="J922" s="13" t="s">
        <v>91</v>
      </c>
      <c r="K922" s="13" t="s">
        <v>1736</v>
      </c>
      <c r="L922" s="12">
        <v>279.95</v>
      </c>
    </row>
    <row r="923" spans="1:40">
      <c r="A923" s="13" t="s">
        <v>95</v>
      </c>
      <c r="B923" s="8">
        <v>9780854043088</v>
      </c>
      <c r="C923" s="30" t="s">
        <v>1398</v>
      </c>
      <c r="D923" s="13" t="s">
        <v>93</v>
      </c>
      <c r="E923" s="13" t="s">
        <v>891</v>
      </c>
      <c r="F923" s="13" t="s">
        <v>91</v>
      </c>
      <c r="H923" s="13" t="s">
        <v>3061</v>
      </c>
      <c r="I923" s="15">
        <v>9781847554147</v>
      </c>
      <c r="J923" s="13" t="s">
        <v>91</v>
      </c>
      <c r="K923" s="13" t="s">
        <v>1735</v>
      </c>
      <c r="L923" s="12">
        <v>279.95</v>
      </c>
    </row>
    <row r="924" spans="1:40">
      <c r="A924" s="13" t="s">
        <v>8</v>
      </c>
      <c r="B924" s="8">
        <v>9780854043095</v>
      </c>
      <c r="C924" s="30" t="s">
        <v>1398</v>
      </c>
      <c r="D924" s="13" t="s">
        <v>99</v>
      </c>
      <c r="E924" s="13" t="s">
        <v>955</v>
      </c>
      <c r="F924" s="13" t="s">
        <v>91</v>
      </c>
      <c r="H924" s="13" t="s">
        <v>3069</v>
      </c>
      <c r="I924" s="15">
        <v>9781847554475</v>
      </c>
      <c r="J924" s="13" t="s">
        <v>91</v>
      </c>
      <c r="K924" s="13" t="s">
        <v>1734</v>
      </c>
      <c r="L924" s="12">
        <v>279.95</v>
      </c>
    </row>
    <row r="925" spans="1:40">
      <c r="A925" s="13" t="s">
        <v>43</v>
      </c>
      <c r="B925" s="8">
        <v>9780854044054</v>
      </c>
      <c r="C925" s="30" t="s">
        <v>1398</v>
      </c>
      <c r="D925" s="13" t="s">
        <v>102</v>
      </c>
      <c r="E925" s="13" t="s">
        <v>955</v>
      </c>
      <c r="F925" s="13" t="s">
        <v>91</v>
      </c>
      <c r="H925" s="13" t="s">
        <v>3077</v>
      </c>
      <c r="I925" s="15">
        <v>9781847554765</v>
      </c>
      <c r="J925" s="13" t="s">
        <v>91</v>
      </c>
      <c r="K925" s="13" t="s">
        <v>1733</v>
      </c>
      <c r="L925" s="12">
        <v>279.95</v>
      </c>
    </row>
    <row r="926" spans="1:40">
      <c r="A926" s="13" t="s">
        <v>92</v>
      </c>
      <c r="B926" s="8">
        <v>9780854044061</v>
      </c>
      <c r="C926" s="30" t="s">
        <v>1398</v>
      </c>
      <c r="D926" s="13" t="s">
        <v>89</v>
      </c>
      <c r="E926" s="13" t="s">
        <v>970</v>
      </c>
      <c r="F926" s="13" t="s">
        <v>91</v>
      </c>
      <c r="H926" s="13" t="s">
        <v>3112</v>
      </c>
      <c r="I926" s="15">
        <v>9781847555137</v>
      </c>
      <c r="J926" s="13" t="s">
        <v>91</v>
      </c>
      <c r="K926" s="13" t="s">
        <v>1732</v>
      </c>
      <c r="L926" s="12">
        <v>279.95</v>
      </c>
    </row>
    <row r="927" spans="1:40">
      <c r="A927" s="13" t="s">
        <v>111</v>
      </c>
      <c r="B927" s="8">
        <v>9780854045181</v>
      </c>
      <c r="C927" s="30" t="s">
        <v>1398</v>
      </c>
      <c r="D927" s="13" t="s">
        <v>476</v>
      </c>
      <c r="E927" s="13"/>
      <c r="F927" s="13" t="s">
        <v>10</v>
      </c>
      <c r="G927" s="13" t="s">
        <v>3131</v>
      </c>
      <c r="I927" s="15">
        <v>9781847552068</v>
      </c>
      <c r="J927" s="13" t="s">
        <v>2305</v>
      </c>
      <c r="K927" s="13" t="s">
        <v>1740</v>
      </c>
      <c r="L927" s="12">
        <v>21</v>
      </c>
      <c r="AN927" s="20"/>
    </row>
    <row r="928" spans="1:40">
      <c r="A928" s="13" t="s">
        <v>26</v>
      </c>
      <c r="B928" s="8">
        <v>9780854044177</v>
      </c>
      <c r="C928" s="30" t="s">
        <v>1398</v>
      </c>
      <c r="D928" s="13" t="s">
        <v>230</v>
      </c>
      <c r="E928" s="13" t="s">
        <v>231</v>
      </c>
      <c r="F928" s="13" t="s">
        <v>233</v>
      </c>
      <c r="G928" s="13" t="s">
        <v>232</v>
      </c>
      <c r="H928" s="13" t="s">
        <v>3148</v>
      </c>
      <c r="I928" s="15">
        <v>9781847559401</v>
      </c>
      <c r="J928" s="13" t="s">
        <v>2307</v>
      </c>
      <c r="K928" s="13" t="s">
        <v>1731</v>
      </c>
      <c r="L928" s="12">
        <v>79.95</v>
      </c>
      <c r="AN928" s="20"/>
    </row>
    <row r="929" spans="1:40">
      <c r="A929" s="13" t="s">
        <v>9</v>
      </c>
      <c r="B929" s="8">
        <v>9780854042029</v>
      </c>
      <c r="C929" s="30" t="s">
        <v>1398</v>
      </c>
      <c r="D929" s="13" t="s">
        <v>125</v>
      </c>
      <c r="E929" s="13" t="s">
        <v>128</v>
      </c>
      <c r="F929" s="13" t="s">
        <v>91</v>
      </c>
      <c r="H929" s="13" t="s">
        <v>2856</v>
      </c>
      <c r="I929" s="15">
        <v>9781847552716</v>
      </c>
      <c r="J929" s="13" t="s">
        <v>91</v>
      </c>
      <c r="K929" s="13" t="s">
        <v>1762</v>
      </c>
      <c r="L929" s="12">
        <v>279.95</v>
      </c>
    </row>
    <row r="930" spans="1:40">
      <c r="A930" s="13" t="s">
        <v>124</v>
      </c>
      <c r="B930" s="8">
        <v>9780854042036</v>
      </c>
      <c r="C930" s="30" t="s">
        <v>1398</v>
      </c>
      <c r="D930" s="13" t="s">
        <v>122</v>
      </c>
      <c r="E930" s="13" t="s">
        <v>955</v>
      </c>
      <c r="F930" s="13" t="s">
        <v>91</v>
      </c>
      <c r="H930" s="13" t="s">
        <v>2896</v>
      </c>
      <c r="I930" s="15">
        <v>9781847553058</v>
      </c>
      <c r="J930" s="13" t="s">
        <v>91</v>
      </c>
      <c r="K930" s="13" t="s">
        <v>1761</v>
      </c>
      <c r="L930" s="12">
        <v>279.95</v>
      </c>
    </row>
    <row r="931" spans="1:40">
      <c r="A931" s="13" t="s">
        <v>16</v>
      </c>
      <c r="B931" s="8">
        <v>9780854042258</v>
      </c>
      <c r="C931" s="30" t="s">
        <v>1398</v>
      </c>
      <c r="D931" s="13" t="s">
        <v>114</v>
      </c>
      <c r="E931" s="13"/>
      <c r="F931" s="13" t="s">
        <v>50</v>
      </c>
      <c r="H931" s="13" t="s">
        <v>2848</v>
      </c>
      <c r="I931" s="15">
        <v>9781847550491</v>
      </c>
      <c r="J931" s="13" t="s">
        <v>2307</v>
      </c>
      <c r="K931" s="13" t="s">
        <v>1760</v>
      </c>
      <c r="L931" s="12">
        <v>29.95</v>
      </c>
    </row>
    <row r="932" spans="1:40">
      <c r="A932" s="13" t="s">
        <v>23</v>
      </c>
      <c r="B932" s="8">
        <v>9780854047000</v>
      </c>
      <c r="C932" s="30" t="s">
        <v>1398</v>
      </c>
      <c r="D932" s="13" t="s">
        <v>739</v>
      </c>
      <c r="E932" s="13"/>
      <c r="F932" s="13" t="s">
        <v>24</v>
      </c>
      <c r="H932" s="13" t="s">
        <v>2969</v>
      </c>
      <c r="I932" s="15">
        <v>9781847550873</v>
      </c>
      <c r="J932" s="13" t="s">
        <v>2306</v>
      </c>
      <c r="K932" s="13" t="s">
        <v>1759</v>
      </c>
      <c r="L932" s="12">
        <v>99.95</v>
      </c>
    </row>
    <row r="933" spans="1:40">
      <c r="A933" s="13" t="s">
        <v>22</v>
      </c>
      <c r="B933" s="8">
        <v>9780854043026</v>
      </c>
      <c r="C933" s="30" t="s">
        <v>1398</v>
      </c>
      <c r="D933" s="13" t="s">
        <v>178</v>
      </c>
      <c r="E933" s="13" t="s">
        <v>123</v>
      </c>
      <c r="F933" s="13" t="s">
        <v>91</v>
      </c>
      <c r="H933" s="13" t="s">
        <v>3050</v>
      </c>
      <c r="I933" s="15">
        <v>9781847553805</v>
      </c>
      <c r="J933" s="13" t="s">
        <v>91</v>
      </c>
      <c r="K933" s="13" t="s">
        <v>1758</v>
      </c>
      <c r="L933" s="12">
        <v>279.95</v>
      </c>
    </row>
    <row r="934" spans="1:40">
      <c r="A934" s="13" t="s">
        <v>95</v>
      </c>
      <c r="B934" s="8">
        <v>9780854043033</v>
      </c>
      <c r="C934" s="30" t="s">
        <v>1398</v>
      </c>
      <c r="D934" s="13" t="s">
        <v>93</v>
      </c>
      <c r="E934" s="13" t="s">
        <v>123</v>
      </c>
      <c r="F934" s="13" t="s">
        <v>91</v>
      </c>
      <c r="H934" s="13" t="s">
        <v>3061</v>
      </c>
      <c r="I934" s="15">
        <v>9781847554130</v>
      </c>
      <c r="J934" s="13" t="s">
        <v>91</v>
      </c>
      <c r="K934" s="13" t="s">
        <v>1757</v>
      </c>
      <c r="L934" s="12">
        <v>279.95</v>
      </c>
    </row>
    <row r="935" spans="1:40">
      <c r="A935" s="13" t="s">
        <v>8</v>
      </c>
      <c r="B935" s="8">
        <v>9780854043040</v>
      </c>
      <c r="C935" s="30" t="s">
        <v>1398</v>
      </c>
      <c r="D935" s="13" t="s">
        <v>99</v>
      </c>
      <c r="E935" s="13" t="s">
        <v>128</v>
      </c>
      <c r="F935" s="13" t="s">
        <v>91</v>
      </c>
      <c r="H935" s="13" t="s">
        <v>3069</v>
      </c>
      <c r="I935" s="15">
        <v>9781847554468</v>
      </c>
      <c r="J935" s="13" t="s">
        <v>91</v>
      </c>
      <c r="K935" s="13" t="s">
        <v>1756</v>
      </c>
      <c r="L935" s="12">
        <v>279.95</v>
      </c>
    </row>
    <row r="936" spans="1:40">
      <c r="A936" s="13" t="s">
        <v>26</v>
      </c>
      <c r="B936" s="8">
        <v>9780854045006</v>
      </c>
      <c r="C936" s="30" t="s">
        <v>1398</v>
      </c>
      <c r="D936" s="13" t="s">
        <v>469</v>
      </c>
      <c r="E936" s="13"/>
      <c r="F936" s="13" t="s">
        <v>344</v>
      </c>
      <c r="G936" s="13" t="s">
        <v>3072</v>
      </c>
      <c r="I936" s="15">
        <v>9781847551603</v>
      </c>
      <c r="J936" s="13" t="s">
        <v>2307</v>
      </c>
      <c r="K936" s="13" t="s">
        <v>1755</v>
      </c>
      <c r="L936" s="12">
        <v>69.95</v>
      </c>
    </row>
    <row r="937" spans="1:40">
      <c r="A937" s="13" t="s">
        <v>43</v>
      </c>
      <c r="B937" s="8">
        <v>9780854044009</v>
      </c>
      <c r="C937" s="30" t="s">
        <v>1398</v>
      </c>
      <c r="D937" s="13" t="s">
        <v>102</v>
      </c>
      <c r="E937" s="13" t="s">
        <v>128</v>
      </c>
      <c r="F937" s="13" t="s">
        <v>91</v>
      </c>
      <c r="H937" s="13" t="s">
        <v>3076</v>
      </c>
      <c r="I937" s="15">
        <v>9781847554758</v>
      </c>
      <c r="J937" s="13" t="s">
        <v>91</v>
      </c>
      <c r="K937" s="13" t="s">
        <v>1754</v>
      </c>
      <c r="L937" s="12">
        <v>279.95</v>
      </c>
    </row>
    <row r="938" spans="1:40">
      <c r="A938" s="13" t="s">
        <v>488</v>
      </c>
      <c r="B938" s="8">
        <v>9780854045167</v>
      </c>
      <c r="C938" s="30" t="s">
        <v>1398</v>
      </c>
      <c r="D938" s="13" t="s">
        <v>988</v>
      </c>
      <c r="E938" s="13" t="s">
        <v>989</v>
      </c>
      <c r="H938" s="13" t="s">
        <v>3084</v>
      </c>
      <c r="I938" s="15">
        <v>9781847551702</v>
      </c>
      <c r="J938" s="13" t="s">
        <v>2307</v>
      </c>
      <c r="K938" s="13" t="s">
        <v>1753</v>
      </c>
      <c r="L938" s="12">
        <v>38.5</v>
      </c>
    </row>
    <row r="939" spans="1:40">
      <c r="A939" s="13" t="s">
        <v>92</v>
      </c>
      <c r="B939" s="8">
        <v>9780854044016</v>
      </c>
      <c r="C939" s="30" t="s">
        <v>1398</v>
      </c>
      <c r="D939" s="13" t="s">
        <v>89</v>
      </c>
      <c r="E939" s="13" t="s">
        <v>967</v>
      </c>
      <c r="F939" s="13" t="s">
        <v>91</v>
      </c>
      <c r="H939" s="13" t="s">
        <v>3112</v>
      </c>
      <c r="I939" s="15">
        <v>9781847555120</v>
      </c>
      <c r="J939" s="13" t="s">
        <v>91</v>
      </c>
      <c r="K939" s="13" t="s">
        <v>1752</v>
      </c>
      <c r="L939" s="12">
        <v>279.95</v>
      </c>
    </row>
    <row r="940" spans="1:40">
      <c r="A940" s="13" t="s">
        <v>1073</v>
      </c>
      <c r="B940" s="8">
        <v>9780854048045</v>
      </c>
      <c r="C940" s="30" t="s">
        <v>1398</v>
      </c>
      <c r="D940" s="13" t="s">
        <v>1072</v>
      </c>
      <c r="E940" s="13"/>
      <c r="H940" s="13" t="s">
        <v>3121</v>
      </c>
      <c r="I940" s="15">
        <v>9781847551979</v>
      </c>
      <c r="J940" s="13" t="s">
        <v>2307</v>
      </c>
      <c r="K940" s="13" t="s">
        <v>1751</v>
      </c>
      <c r="L940" s="12">
        <v>80</v>
      </c>
    </row>
    <row r="941" spans="1:40">
      <c r="A941" s="13" t="s">
        <v>92</v>
      </c>
      <c r="B941" s="8">
        <v>9780854045037</v>
      </c>
      <c r="C941" s="30" t="s">
        <v>1398</v>
      </c>
      <c r="D941" s="13" t="s">
        <v>472</v>
      </c>
      <c r="E941" s="13"/>
      <c r="F941" s="13" t="s">
        <v>10</v>
      </c>
      <c r="G941" s="13" t="s">
        <v>3151</v>
      </c>
      <c r="I941" s="15">
        <v>9781847552198</v>
      </c>
      <c r="J941" s="13" t="s">
        <v>2305</v>
      </c>
      <c r="K941" s="13" t="s">
        <v>1750</v>
      </c>
      <c r="L941" s="12">
        <v>16.95</v>
      </c>
      <c r="AN941" s="20"/>
    </row>
    <row r="942" spans="1:40">
      <c r="A942" s="13" t="s">
        <v>8</v>
      </c>
      <c r="B942" s="8">
        <v>9780854042159</v>
      </c>
      <c r="C942" s="30" t="s">
        <v>1398</v>
      </c>
      <c r="D942" s="13" t="s">
        <v>101</v>
      </c>
      <c r="E942" s="13"/>
      <c r="F942" s="13" t="s">
        <v>50</v>
      </c>
      <c r="H942" s="13" t="s">
        <v>2848</v>
      </c>
      <c r="I942" s="15">
        <v>9781847552310</v>
      </c>
      <c r="J942" s="13" t="s">
        <v>2307</v>
      </c>
      <c r="K942" s="13" t="s">
        <v>1749</v>
      </c>
      <c r="L942" s="12">
        <v>22.5</v>
      </c>
      <c r="AN942" s="20"/>
    </row>
    <row r="943" spans="1:40">
      <c r="A943" s="13" t="s">
        <v>75</v>
      </c>
      <c r="B943" s="8">
        <v>9780854042104</v>
      </c>
      <c r="C943" s="30" t="s">
        <v>1398</v>
      </c>
      <c r="D943" s="13" t="s">
        <v>88</v>
      </c>
      <c r="E943" s="13"/>
      <c r="F943" s="13" t="s">
        <v>50</v>
      </c>
      <c r="H943" s="13" t="s">
        <v>2847</v>
      </c>
      <c r="I943" s="15">
        <v>9781847552334</v>
      </c>
      <c r="J943" s="13" t="s">
        <v>2307</v>
      </c>
      <c r="K943" s="13" t="s">
        <v>1748</v>
      </c>
      <c r="L943" s="12">
        <v>22.5</v>
      </c>
      <c r="AN943" s="20"/>
    </row>
    <row r="944" spans="1:40">
      <c r="A944" s="13" t="s">
        <v>9</v>
      </c>
      <c r="B944" s="8">
        <v>9780851862347</v>
      </c>
      <c r="C944" s="30" t="s">
        <v>1398</v>
      </c>
      <c r="D944" s="13" t="s">
        <v>125</v>
      </c>
      <c r="E944" s="13" t="s">
        <v>891</v>
      </c>
      <c r="F944" s="13" t="s">
        <v>91</v>
      </c>
      <c r="H944" s="13" t="s">
        <v>2856</v>
      </c>
      <c r="I944" s="15">
        <v>9781847552709</v>
      </c>
      <c r="J944" s="13" t="s">
        <v>91</v>
      </c>
      <c r="K944" s="13" t="s">
        <v>1780</v>
      </c>
      <c r="L944" s="12">
        <v>279.95</v>
      </c>
    </row>
    <row r="945" spans="1:12">
      <c r="A945" s="13" t="s">
        <v>124</v>
      </c>
      <c r="B945" s="8">
        <v>9780851869919</v>
      </c>
      <c r="C945" s="30" t="s">
        <v>1398</v>
      </c>
      <c r="D945" s="13" t="s">
        <v>122</v>
      </c>
      <c r="E945" s="13" t="s">
        <v>128</v>
      </c>
      <c r="F945" s="13" t="s">
        <v>91</v>
      </c>
      <c r="H945" s="13" t="s">
        <v>2896</v>
      </c>
      <c r="I945" s="15">
        <v>9781847553041</v>
      </c>
      <c r="J945" s="13" t="s">
        <v>91</v>
      </c>
      <c r="K945" s="13" t="s">
        <v>1779</v>
      </c>
      <c r="L945" s="12">
        <v>279.95</v>
      </c>
    </row>
    <row r="946" spans="1:12">
      <c r="A946" s="13" t="s">
        <v>55</v>
      </c>
      <c r="B946" s="8">
        <v>9780851866543</v>
      </c>
      <c r="C946" s="30" t="s">
        <v>1398</v>
      </c>
      <c r="D946" s="13" t="s">
        <v>55</v>
      </c>
      <c r="E946" s="13" t="s">
        <v>144</v>
      </c>
      <c r="F946" s="13" t="s">
        <v>91</v>
      </c>
      <c r="H946" s="13" t="s">
        <v>2902</v>
      </c>
      <c r="I946" s="15">
        <v>9781847553232</v>
      </c>
      <c r="J946" s="13" t="s">
        <v>91</v>
      </c>
      <c r="K946" s="13" t="s">
        <v>1778</v>
      </c>
      <c r="L946" s="12">
        <v>279.95</v>
      </c>
    </row>
    <row r="947" spans="1:12">
      <c r="A947" s="13" t="s">
        <v>40</v>
      </c>
      <c r="B947" s="8">
        <v>9780851868141</v>
      </c>
      <c r="C947" s="30" t="s">
        <v>1398</v>
      </c>
      <c r="D947" s="13" t="s">
        <v>39</v>
      </c>
      <c r="E947" s="13"/>
      <c r="G947" s="13" t="s">
        <v>2914</v>
      </c>
      <c r="I947" s="15">
        <v>9781847550439</v>
      </c>
      <c r="J947" s="13" t="s">
        <v>2305</v>
      </c>
      <c r="K947" s="13" t="s">
        <v>1777</v>
      </c>
      <c r="L947" s="12">
        <v>24.95</v>
      </c>
    </row>
    <row r="948" spans="1:12">
      <c r="A948" s="13" t="s">
        <v>92</v>
      </c>
      <c r="B948" s="8">
        <v>9780851869216</v>
      </c>
      <c r="C948" s="30" t="s">
        <v>1398</v>
      </c>
      <c r="D948" s="13" t="s">
        <v>166</v>
      </c>
      <c r="E948" s="13" t="s">
        <v>151</v>
      </c>
      <c r="F948" s="13" t="s">
        <v>91</v>
      </c>
      <c r="H948" s="13" t="s">
        <v>2947</v>
      </c>
      <c r="I948" s="15">
        <v>9781847553515</v>
      </c>
      <c r="J948" s="13" t="s">
        <v>91</v>
      </c>
      <c r="K948" s="13" t="s">
        <v>1776</v>
      </c>
      <c r="L948" s="12">
        <v>279.95</v>
      </c>
    </row>
    <row r="949" spans="1:12">
      <c r="A949" s="13" t="s">
        <v>16</v>
      </c>
      <c r="B949" s="8">
        <v>9780851867342</v>
      </c>
      <c r="C949" s="30" t="s">
        <v>1398</v>
      </c>
      <c r="D949" s="13" t="s">
        <v>36</v>
      </c>
      <c r="E949" s="13" t="s">
        <v>37</v>
      </c>
      <c r="F949" s="13" t="s">
        <v>38</v>
      </c>
      <c r="G949" s="13" t="s">
        <v>2959</v>
      </c>
      <c r="I949" s="15">
        <v>9781847550811</v>
      </c>
      <c r="J949" s="13" t="s">
        <v>2307</v>
      </c>
      <c r="K949" s="13" t="s">
        <v>1775</v>
      </c>
      <c r="L949" s="12">
        <v>49.95</v>
      </c>
    </row>
    <row r="950" spans="1:12">
      <c r="A950" s="13" t="s">
        <v>23</v>
      </c>
      <c r="B950" s="8">
        <v>9780851864310</v>
      </c>
      <c r="C950" s="30" t="s">
        <v>1398</v>
      </c>
      <c r="D950" s="13" t="s">
        <v>1101</v>
      </c>
      <c r="E950" s="13" t="s">
        <v>1115</v>
      </c>
      <c r="G950" s="13" t="s">
        <v>2963</v>
      </c>
      <c r="I950" s="15">
        <v>9781847550910</v>
      </c>
      <c r="J950" s="13" t="s">
        <v>2305</v>
      </c>
      <c r="K950" s="13" t="s">
        <v>1774</v>
      </c>
      <c r="L950" s="12">
        <v>19.95</v>
      </c>
    </row>
    <row r="951" spans="1:12">
      <c r="A951" s="13" t="s">
        <v>8</v>
      </c>
      <c r="B951" s="8">
        <v>9780851868349</v>
      </c>
      <c r="C951" s="30" t="s">
        <v>1398</v>
      </c>
      <c r="D951" s="13" t="s">
        <v>222</v>
      </c>
      <c r="E951" s="13" t="s">
        <v>149</v>
      </c>
      <c r="F951" s="13" t="s">
        <v>91</v>
      </c>
      <c r="H951" s="13" t="s">
        <v>2980</v>
      </c>
      <c r="I951" s="15">
        <v>9781847556288</v>
      </c>
      <c r="J951" s="13" t="s">
        <v>91</v>
      </c>
      <c r="K951" s="13" t="s">
        <v>1773</v>
      </c>
      <c r="L951" s="12">
        <v>279.95</v>
      </c>
    </row>
    <row r="952" spans="1:12">
      <c r="A952" s="13" t="s">
        <v>19</v>
      </c>
      <c r="B952" s="8">
        <v>9780851864846</v>
      </c>
      <c r="C952" s="30" t="s">
        <v>1398</v>
      </c>
      <c r="D952" s="13" t="s">
        <v>17</v>
      </c>
      <c r="E952" s="13" t="s">
        <v>18</v>
      </c>
      <c r="F952" s="13" t="s">
        <v>10</v>
      </c>
      <c r="G952" s="13" t="s">
        <v>3002</v>
      </c>
      <c r="I952" s="15">
        <v>9781847551184</v>
      </c>
      <c r="J952" s="13" t="s">
        <v>2305</v>
      </c>
      <c r="K952" s="13" t="s">
        <v>1772</v>
      </c>
      <c r="L952" s="12">
        <v>18.95</v>
      </c>
    </row>
    <row r="953" spans="1:12">
      <c r="A953" s="13" t="s">
        <v>47</v>
      </c>
      <c r="B953" s="8">
        <v>9780851868240</v>
      </c>
      <c r="C953" s="30" t="s">
        <v>1398</v>
      </c>
      <c r="D953" s="13" t="s">
        <v>45</v>
      </c>
      <c r="E953" s="13" t="s">
        <v>46</v>
      </c>
      <c r="G953" s="13" t="s">
        <v>3008</v>
      </c>
      <c r="I953" s="15">
        <v>9781847551245</v>
      </c>
      <c r="J953" s="13" t="s">
        <v>2307</v>
      </c>
      <c r="K953" s="13" t="s">
        <v>1771</v>
      </c>
      <c r="L953" s="12">
        <v>59.5</v>
      </c>
    </row>
    <row r="954" spans="1:12">
      <c r="B954" s="8">
        <v>9780851867328</v>
      </c>
      <c r="C954" s="30" t="s">
        <v>1398</v>
      </c>
      <c r="D954" s="13" t="s">
        <v>33</v>
      </c>
      <c r="E954" s="13" t="s">
        <v>34</v>
      </c>
      <c r="F954" s="13" t="s">
        <v>35</v>
      </c>
      <c r="G954" s="13" t="s">
        <v>3024</v>
      </c>
      <c r="I954" s="15">
        <v>9781847551368</v>
      </c>
      <c r="J954" s="13" t="s">
        <v>2307</v>
      </c>
      <c r="K954" s="13" t="s">
        <v>1770</v>
      </c>
      <c r="L954" s="12">
        <v>75</v>
      </c>
    </row>
    <row r="955" spans="1:12">
      <c r="A955" s="13" t="s">
        <v>49</v>
      </c>
      <c r="B955" s="8">
        <v>9780854042005</v>
      </c>
      <c r="C955" s="30" t="s">
        <v>1398</v>
      </c>
      <c r="D955" s="13" t="s">
        <v>48</v>
      </c>
      <c r="E955" s="13"/>
      <c r="F955" s="13" t="s">
        <v>50</v>
      </c>
      <c r="H955" s="13" t="s">
        <v>2847</v>
      </c>
      <c r="I955" s="15">
        <v>9781847551467</v>
      </c>
      <c r="J955" s="13" t="s">
        <v>2307</v>
      </c>
      <c r="K955" s="13" t="s">
        <v>1769</v>
      </c>
      <c r="L955" s="12">
        <v>29.95</v>
      </c>
    </row>
    <row r="956" spans="1:12">
      <c r="A956" s="13" t="s">
        <v>22</v>
      </c>
      <c r="B956" s="8">
        <v>9780851864624</v>
      </c>
      <c r="C956" s="30" t="s">
        <v>1398</v>
      </c>
      <c r="D956" s="13" t="s">
        <v>178</v>
      </c>
      <c r="E956" s="13" t="s">
        <v>157</v>
      </c>
      <c r="F956" s="13" t="s">
        <v>91</v>
      </c>
      <c r="H956" s="13" t="s">
        <v>3050</v>
      </c>
      <c r="I956" s="15">
        <v>9781847553799</v>
      </c>
      <c r="J956" s="13" t="s">
        <v>91</v>
      </c>
      <c r="K956" s="13" t="s">
        <v>1768</v>
      </c>
      <c r="L956" s="12">
        <v>279.95</v>
      </c>
    </row>
    <row r="957" spans="1:12">
      <c r="A957" s="13" t="s">
        <v>95</v>
      </c>
      <c r="B957" s="8">
        <v>9780851867113</v>
      </c>
      <c r="C957" s="30" t="s">
        <v>1398</v>
      </c>
      <c r="D957" s="13" t="s">
        <v>93</v>
      </c>
      <c r="E957" s="13" t="s">
        <v>157</v>
      </c>
      <c r="F957" s="13" t="s">
        <v>91</v>
      </c>
      <c r="H957" s="13" t="s">
        <v>3061</v>
      </c>
      <c r="I957" s="15">
        <v>9781847554123</v>
      </c>
      <c r="J957" s="13" t="s">
        <v>91</v>
      </c>
      <c r="K957" s="13" t="s">
        <v>1767</v>
      </c>
      <c r="L957" s="12">
        <v>279.95</v>
      </c>
    </row>
    <row r="958" spans="1:12">
      <c r="A958" s="13" t="s">
        <v>8</v>
      </c>
      <c r="B958" s="8">
        <v>9780851863900</v>
      </c>
      <c r="C958" s="30" t="s">
        <v>1398</v>
      </c>
      <c r="D958" s="13" t="s">
        <v>99</v>
      </c>
      <c r="E958" s="13" t="s">
        <v>891</v>
      </c>
      <c r="F958" s="13" t="s">
        <v>91</v>
      </c>
      <c r="H958" s="13" t="s">
        <v>3069</v>
      </c>
      <c r="I958" s="15">
        <v>9781847554451</v>
      </c>
      <c r="J958" s="13" t="s">
        <v>91</v>
      </c>
      <c r="K958" s="13" t="s">
        <v>1766</v>
      </c>
      <c r="L958" s="12">
        <v>279.95</v>
      </c>
    </row>
    <row r="959" spans="1:12">
      <c r="A959" s="13" t="s">
        <v>43</v>
      </c>
      <c r="B959" s="8">
        <v>9780851864815</v>
      </c>
      <c r="C959" s="30" t="s">
        <v>1398</v>
      </c>
      <c r="D959" s="13" t="s">
        <v>102</v>
      </c>
      <c r="E959" s="13" t="s">
        <v>891</v>
      </c>
      <c r="F959" s="13" t="s">
        <v>91</v>
      </c>
      <c r="H959" s="13" t="s">
        <v>3076</v>
      </c>
      <c r="I959" s="15">
        <v>9781847555434</v>
      </c>
      <c r="J959" s="13" t="s">
        <v>91</v>
      </c>
      <c r="K959" s="13" t="s">
        <v>1765</v>
      </c>
      <c r="L959" s="12">
        <v>279.95</v>
      </c>
    </row>
    <row r="960" spans="1:12">
      <c r="A960" s="13" t="s">
        <v>92</v>
      </c>
      <c r="B960" s="8">
        <v>9780851869810</v>
      </c>
      <c r="C960" s="30" t="s">
        <v>1398</v>
      </c>
      <c r="D960" s="13" t="s">
        <v>89</v>
      </c>
      <c r="E960" s="13" t="s">
        <v>955</v>
      </c>
      <c r="F960" s="13" t="s">
        <v>91</v>
      </c>
      <c r="H960" s="13" t="s">
        <v>3112</v>
      </c>
      <c r="I960" s="15">
        <v>9781847555113</v>
      </c>
      <c r="J960" s="13" t="s">
        <v>91</v>
      </c>
      <c r="K960" s="13" t="s">
        <v>1764</v>
      </c>
      <c r="L960" s="12">
        <v>279.95</v>
      </c>
    </row>
    <row r="961" spans="1:40">
      <c r="A961" s="13" t="s">
        <v>75</v>
      </c>
      <c r="B961" s="8">
        <v>9780854042050</v>
      </c>
      <c r="C961" s="30" t="s">
        <v>1398</v>
      </c>
      <c r="D961" s="13" t="s">
        <v>74</v>
      </c>
      <c r="E961" s="13"/>
      <c r="F961" s="13" t="s">
        <v>50</v>
      </c>
      <c r="H961" s="13" t="s">
        <v>2848</v>
      </c>
      <c r="I961" s="15">
        <v>9781847552327</v>
      </c>
      <c r="J961" s="13" t="s">
        <v>2307</v>
      </c>
      <c r="K961" s="13" t="s">
        <v>1763</v>
      </c>
      <c r="L961" s="12">
        <v>22.5</v>
      </c>
      <c r="AN961" s="20"/>
    </row>
    <row r="962" spans="1:40">
      <c r="A962" s="13" t="s">
        <v>9</v>
      </c>
      <c r="B962" s="8">
        <v>9780851862248</v>
      </c>
      <c r="C962" s="30" t="s">
        <v>1398</v>
      </c>
      <c r="D962" s="13" t="s">
        <v>150</v>
      </c>
      <c r="E962" s="13" t="s">
        <v>123</v>
      </c>
      <c r="F962" s="13" t="s">
        <v>91</v>
      </c>
      <c r="H962" s="13" t="s">
        <v>2853</v>
      </c>
      <c r="I962" s="15">
        <v>9781847552624</v>
      </c>
      <c r="J962" s="13" t="s">
        <v>91</v>
      </c>
      <c r="K962" s="13" t="s">
        <v>1791</v>
      </c>
      <c r="L962" s="12">
        <v>279.95</v>
      </c>
    </row>
    <row r="963" spans="1:40">
      <c r="A963" s="13" t="s">
        <v>124</v>
      </c>
      <c r="B963" s="8">
        <v>9780851866925</v>
      </c>
      <c r="C963" s="30" t="s">
        <v>1398</v>
      </c>
      <c r="D963" s="13" t="s">
        <v>122</v>
      </c>
      <c r="E963" s="13" t="s">
        <v>891</v>
      </c>
      <c r="F963" s="13" t="s">
        <v>91</v>
      </c>
      <c r="H963" s="13" t="s">
        <v>2896</v>
      </c>
      <c r="I963" s="15">
        <v>9781847553034</v>
      </c>
      <c r="J963" s="13" t="s">
        <v>91</v>
      </c>
      <c r="K963" s="13" t="s">
        <v>1790</v>
      </c>
      <c r="L963" s="12">
        <v>279.95</v>
      </c>
    </row>
    <row r="964" spans="1:40">
      <c r="A964" s="13" t="s">
        <v>55</v>
      </c>
      <c r="B964" s="8">
        <v>9780851866147</v>
      </c>
      <c r="C964" s="30" t="s">
        <v>1398</v>
      </c>
      <c r="D964" s="13" t="s">
        <v>55</v>
      </c>
      <c r="E964" s="13" t="s">
        <v>143</v>
      </c>
      <c r="F964" s="13" t="s">
        <v>91</v>
      </c>
      <c r="H964" s="13" t="s">
        <v>2902</v>
      </c>
      <c r="I964" s="15">
        <v>9781847553225</v>
      </c>
      <c r="J964" s="13" t="s">
        <v>91</v>
      </c>
      <c r="K964" s="13" t="s">
        <v>1789</v>
      </c>
      <c r="L964" s="12">
        <v>279.95</v>
      </c>
    </row>
    <row r="965" spans="1:40">
      <c r="A965" s="13" t="s">
        <v>92</v>
      </c>
      <c r="B965" s="8">
        <v>9780851869117</v>
      </c>
      <c r="C965" s="30" t="s">
        <v>1398</v>
      </c>
      <c r="D965" s="13" t="s">
        <v>166</v>
      </c>
      <c r="E965" s="13" t="s">
        <v>968</v>
      </c>
      <c r="F965" s="13" t="s">
        <v>91</v>
      </c>
      <c r="H965" s="13" t="s">
        <v>2946</v>
      </c>
      <c r="I965" s="15">
        <v>9781847553508</v>
      </c>
      <c r="J965" s="13" t="s">
        <v>91</v>
      </c>
      <c r="K965" s="13" t="s">
        <v>1788</v>
      </c>
      <c r="L965" s="12">
        <v>279.95</v>
      </c>
    </row>
    <row r="966" spans="1:40">
      <c r="A966" s="13" t="s">
        <v>121</v>
      </c>
      <c r="B966" s="8">
        <v>9780851864617</v>
      </c>
      <c r="C966" s="30" t="s">
        <v>1398</v>
      </c>
      <c r="D966" s="13" t="s">
        <v>957</v>
      </c>
      <c r="E966" s="13" t="s">
        <v>958</v>
      </c>
      <c r="H966" s="13" t="s">
        <v>2954</v>
      </c>
      <c r="I966" s="15">
        <v>9781847550798</v>
      </c>
      <c r="J966" s="13" t="s">
        <v>2305</v>
      </c>
      <c r="K966" s="13" t="s">
        <v>1787</v>
      </c>
      <c r="L966" s="12">
        <v>29.95</v>
      </c>
    </row>
    <row r="967" spans="1:40">
      <c r="A967" s="13" t="s">
        <v>8</v>
      </c>
      <c r="B967" s="8">
        <v>9780851869742</v>
      </c>
      <c r="C967" s="30" t="s">
        <v>1398</v>
      </c>
      <c r="D967" s="13" t="s">
        <v>222</v>
      </c>
      <c r="E967" s="13" t="s">
        <v>148</v>
      </c>
      <c r="F967" s="13" t="s">
        <v>91</v>
      </c>
      <c r="H967" s="13" t="s">
        <v>2980</v>
      </c>
      <c r="I967" s="15">
        <v>9781847556271</v>
      </c>
      <c r="J967" s="13" t="s">
        <v>91</v>
      </c>
      <c r="K967" s="13" t="s">
        <v>1786</v>
      </c>
      <c r="L967" s="12">
        <v>279.95</v>
      </c>
    </row>
    <row r="968" spans="1:40">
      <c r="A968" s="13" t="s">
        <v>22</v>
      </c>
      <c r="B968" s="8">
        <v>9780851864525</v>
      </c>
      <c r="C968" s="30" t="s">
        <v>1398</v>
      </c>
      <c r="D968" s="13" t="s">
        <v>178</v>
      </c>
      <c r="E968" s="13" t="s">
        <v>155</v>
      </c>
      <c r="F968" s="13" t="s">
        <v>91</v>
      </c>
      <c r="H968" s="13" t="s">
        <v>3050</v>
      </c>
      <c r="I968" s="15">
        <v>9781847553782</v>
      </c>
      <c r="J968" s="13" t="s">
        <v>91</v>
      </c>
      <c r="K968" s="13" t="s">
        <v>1785</v>
      </c>
      <c r="L968" s="12">
        <v>279.95</v>
      </c>
    </row>
    <row r="969" spans="1:40">
      <c r="A969" s="13" t="s">
        <v>95</v>
      </c>
      <c r="B969" s="8">
        <v>9780851867014</v>
      </c>
      <c r="C969" s="30" t="s">
        <v>1398</v>
      </c>
      <c r="D969" s="13" t="s">
        <v>93</v>
      </c>
      <c r="E969" s="13" t="s">
        <v>155</v>
      </c>
      <c r="F969" s="13" t="s">
        <v>91</v>
      </c>
      <c r="H969" s="13" t="s">
        <v>3061</v>
      </c>
      <c r="I969" s="15">
        <v>9781847554116</v>
      </c>
      <c r="J969" s="13" t="s">
        <v>91</v>
      </c>
      <c r="K969" s="13" t="s">
        <v>1784</v>
      </c>
      <c r="L969" s="12">
        <v>279.95</v>
      </c>
    </row>
    <row r="970" spans="1:40">
      <c r="A970" s="13" t="s">
        <v>8</v>
      </c>
      <c r="B970" s="8">
        <v>9780851863207</v>
      </c>
      <c r="C970" s="30" t="s">
        <v>1398</v>
      </c>
      <c r="D970" s="13" t="s">
        <v>99</v>
      </c>
      <c r="E970" s="13" t="s">
        <v>123</v>
      </c>
      <c r="F970" s="13" t="s">
        <v>91</v>
      </c>
      <c r="H970" s="13" t="s">
        <v>3069</v>
      </c>
      <c r="I970" s="15">
        <v>9781847554444</v>
      </c>
      <c r="J970" s="13" t="s">
        <v>91</v>
      </c>
      <c r="K970" s="13" t="s">
        <v>1783</v>
      </c>
      <c r="L970" s="12">
        <v>279.95</v>
      </c>
    </row>
    <row r="971" spans="1:40">
      <c r="A971" s="13" t="s">
        <v>43</v>
      </c>
      <c r="B971" s="8">
        <v>9780851862255</v>
      </c>
      <c r="C971" s="30" t="s">
        <v>1398</v>
      </c>
      <c r="D971" s="13" t="s">
        <v>102</v>
      </c>
      <c r="E971" s="13" t="s">
        <v>123</v>
      </c>
      <c r="F971" s="13" t="s">
        <v>91</v>
      </c>
      <c r="H971" s="13" t="s">
        <v>3076</v>
      </c>
      <c r="I971" s="15">
        <v>9781847554741</v>
      </c>
      <c r="J971" s="13" t="s">
        <v>91</v>
      </c>
      <c r="K971" s="13" t="s">
        <v>1782</v>
      </c>
      <c r="L971" s="12">
        <v>279.95</v>
      </c>
    </row>
    <row r="972" spans="1:40">
      <c r="A972" s="13" t="s">
        <v>92</v>
      </c>
      <c r="B972" s="8">
        <v>9780851864747</v>
      </c>
      <c r="C972" s="30" t="s">
        <v>1398</v>
      </c>
      <c r="D972" s="13" t="s">
        <v>89</v>
      </c>
      <c r="E972" s="13" t="s">
        <v>128</v>
      </c>
      <c r="F972" s="13" t="s">
        <v>91</v>
      </c>
      <c r="H972" s="13" t="s">
        <v>3112</v>
      </c>
      <c r="I972" s="15">
        <v>9781847555106</v>
      </c>
      <c r="J972" s="13" t="s">
        <v>91</v>
      </c>
      <c r="K972" s="13" t="s">
        <v>1781</v>
      </c>
      <c r="L972" s="12">
        <v>279.95</v>
      </c>
    </row>
    <row r="973" spans="1:40">
      <c r="A973" s="13" t="s">
        <v>9</v>
      </c>
      <c r="B973" s="8">
        <v>9780851862149</v>
      </c>
      <c r="C973" s="30" t="s">
        <v>1398</v>
      </c>
      <c r="D973" s="13" t="s">
        <v>150</v>
      </c>
      <c r="E973" s="13" t="s">
        <v>157</v>
      </c>
      <c r="F973" s="13" t="s">
        <v>91</v>
      </c>
      <c r="H973" s="13" t="s">
        <v>2853</v>
      </c>
      <c r="I973" s="15">
        <v>9781847555427</v>
      </c>
      <c r="J973" s="13" t="s">
        <v>91</v>
      </c>
      <c r="K973" s="13" t="s">
        <v>1803</v>
      </c>
      <c r="L973" s="12">
        <v>279.95</v>
      </c>
    </row>
    <row r="974" spans="1:40">
      <c r="A974" s="13" t="s">
        <v>124</v>
      </c>
      <c r="B974" s="8">
        <v>9780851866727</v>
      </c>
      <c r="C974" s="30" t="s">
        <v>1398</v>
      </c>
      <c r="D974" s="13" t="s">
        <v>122</v>
      </c>
      <c r="E974" s="13" t="s">
        <v>123</v>
      </c>
      <c r="F974" s="13" t="s">
        <v>91</v>
      </c>
      <c r="H974" s="13" t="s">
        <v>2896</v>
      </c>
      <c r="I974" s="15">
        <v>9781847553027</v>
      </c>
      <c r="J974" s="13" t="s">
        <v>91</v>
      </c>
      <c r="K974" s="13" t="s">
        <v>1802</v>
      </c>
      <c r="L974" s="12">
        <v>279.95</v>
      </c>
    </row>
    <row r="975" spans="1:40">
      <c r="A975" s="13" t="s">
        <v>55</v>
      </c>
      <c r="B975" s="8">
        <v>9780851866048</v>
      </c>
      <c r="C975" s="30" t="s">
        <v>1398</v>
      </c>
      <c r="D975" s="13" t="s">
        <v>55</v>
      </c>
      <c r="E975" s="13" t="s">
        <v>159</v>
      </c>
      <c r="F975" s="13" t="s">
        <v>91</v>
      </c>
      <c r="H975" s="13" t="s">
        <v>2901</v>
      </c>
      <c r="I975" s="15">
        <v>9781847553218</v>
      </c>
      <c r="J975" s="13" t="s">
        <v>91</v>
      </c>
      <c r="K975" s="13" t="s">
        <v>1801</v>
      </c>
      <c r="L975" s="12">
        <v>279.95</v>
      </c>
    </row>
    <row r="976" spans="1:40">
      <c r="A976" s="13" t="s">
        <v>92</v>
      </c>
      <c r="B976" s="8">
        <v>9780851869018</v>
      </c>
      <c r="C976" s="30" t="s">
        <v>1398</v>
      </c>
      <c r="D976" s="13" t="s">
        <v>166</v>
      </c>
      <c r="E976" s="13" t="s">
        <v>177</v>
      </c>
      <c r="F976" s="13" t="s">
        <v>91</v>
      </c>
      <c r="H976" s="13" t="s">
        <v>2946</v>
      </c>
      <c r="I976" s="15">
        <v>9781847553492</v>
      </c>
      <c r="J976" s="13" t="s">
        <v>91</v>
      </c>
      <c r="K976" s="13" t="s">
        <v>1800</v>
      </c>
      <c r="L976" s="12">
        <v>279.95</v>
      </c>
    </row>
    <row r="977" spans="1:12">
      <c r="A977" s="13" t="s">
        <v>8</v>
      </c>
      <c r="B977" s="8">
        <v>9780851869445</v>
      </c>
      <c r="C977" s="30" t="s">
        <v>1398</v>
      </c>
      <c r="D977" s="13" t="s">
        <v>222</v>
      </c>
      <c r="E977" s="13" t="s">
        <v>146</v>
      </c>
      <c r="F977" s="13" t="s">
        <v>91</v>
      </c>
      <c r="H977" s="13" t="s">
        <v>2980</v>
      </c>
      <c r="I977" s="15">
        <v>9781847556257</v>
      </c>
      <c r="J977" s="13" t="s">
        <v>91</v>
      </c>
      <c r="K977" s="13" t="s">
        <v>1799</v>
      </c>
      <c r="L977" s="12">
        <v>279.95</v>
      </c>
    </row>
    <row r="978" spans="1:12">
      <c r="A978" s="13" t="s">
        <v>8</v>
      </c>
      <c r="B978" s="8">
        <v>9780851869544</v>
      </c>
      <c r="C978" s="30" t="s">
        <v>1398</v>
      </c>
      <c r="D978" s="13" t="s">
        <v>222</v>
      </c>
      <c r="E978" s="13" t="s">
        <v>151</v>
      </c>
      <c r="F978" s="13" t="s">
        <v>91</v>
      </c>
      <c r="H978" s="13" t="s">
        <v>2980</v>
      </c>
      <c r="I978" s="15">
        <v>9781847556264</v>
      </c>
      <c r="J978" s="13" t="s">
        <v>91</v>
      </c>
      <c r="K978" s="13" t="s">
        <v>1798</v>
      </c>
      <c r="L978" s="12">
        <v>279.95</v>
      </c>
    </row>
    <row r="979" spans="1:12">
      <c r="A979" s="13" t="s">
        <v>22</v>
      </c>
      <c r="B979" s="8">
        <v>9780851864426</v>
      </c>
      <c r="C979" s="30" t="s">
        <v>1398</v>
      </c>
      <c r="D979" s="13" t="s">
        <v>178</v>
      </c>
      <c r="E979" s="13" t="s">
        <v>154</v>
      </c>
      <c r="F979" s="13" t="s">
        <v>91</v>
      </c>
      <c r="H979" s="13" t="s">
        <v>3050</v>
      </c>
      <c r="I979" s="15">
        <v>9781847553775</v>
      </c>
      <c r="J979" s="13" t="s">
        <v>91</v>
      </c>
      <c r="K979" s="13" t="s">
        <v>1797</v>
      </c>
      <c r="L979" s="12">
        <v>279.95</v>
      </c>
    </row>
    <row r="980" spans="1:12">
      <c r="A980" s="13" t="s">
        <v>95</v>
      </c>
      <c r="B980" s="8">
        <v>9780851866918</v>
      </c>
      <c r="C980" s="30" t="s">
        <v>1398</v>
      </c>
      <c r="D980" s="13" t="s">
        <v>93</v>
      </c>
      <c r="E980" s="13" t="s">
        <v>154</v>
      </c>
      <c r="F980" s="13" t="s">
        <v>91</v>
      </c>
      <c r="H980" s="13" t="s">
        <v>3060</v>
      </c>
      <c r="I980" s="15">
        <v>9781847554109</v>
      </c>
      <c r="J980" s="13" t="s">
        <v>91</v>
      </c>
      <c r="K980" s="13" t="s">
        <v>1796</v>
      </c>
      <c r="L980" s="12">
        <v>279.95</v>
      </c>
    </row>
    <row r="981" spans="1:12">
      <c r="A981" s="13" t="s">
        <v>8</v>
      </c>
      <c r="B981" s="8">
        <v>9780851862163</v>
      </c>
      <c r="C981" s="30" t="s">
        <v>1398</v>
      </c>
      <c r="D981" s="13" t="s">
        <v>99</v>
      </c>
      <c r="E981" s="13" t="s">
        <v>157</v>
      </c>
      <c r="F981" s="13" t="s">
        <v>91</v>
      </c>
      <c r="H981" s="13" t="s">
        <v>3069</v>
      </c>
      <c r="I981" s="15">
        <v>9781847554437</v>
      </c>
      <c r="J981" s="13" t="s">
        <v>91</v>
      </c>
      <c r="K981" s="13" t="s">
        <v>1795</v>
      </c>
      <c r="L981" s="12">
        <v>279.95</v>
      </c>
    </row>
    <row r="982" spans="1:12">
      <c r="A982" s="13" t="s">
        <v>26</v>
      </c>
      <c r="B982" s="8">
        <v>9780851864877</v>
      </c>
      <c r="C982" s="30" t="s">
        <v>1398</v>
      </c>
      <c r="D982" s="13" t="s">
        <v>1068</v>
      </c>
      <c r="E982" s="13"/>
      <c r="F982" s="13" t="s">
        <v>24</v>
      </c>
      <c r="H982" s="13" t="s">
        <v>3073</v>
      </c>
      <c r="I982" s="15">
        <v>9781847551627</v>
      </c>
      <c r="J982" s="13" t="s">
        <v>2306</v>
      </c>
      <c r="K982" s="13" t="s">
        <v>1794</v>
      </c>
      <c r="L982" s="12">
        <v>69.5</v>
      </c>
    </row>
    <row r="983" spans="1:12">
      <c r="A983" s="13" t="s">
        <v>43</v>
      </c>
      <c r="B983" s="8">
        <v>9780851862156</v>
      </c>
      <c r="C983" s="30" t="s">
        <v>1398</v>
      </c>
      <c r="D983" s="13" t="s">
        <v>102</v>
      </c>
      <c r="E983" s="13" t="s">
        <v>157</v>
      </c>
      <c r="F983" s="13" t="s">
        <v>91</v>
      </c>
      <c r="H983" s="13" t="s">
        <v>3076</v>
      </c>
      <c r="I983" s="15">
        <v>9781847554734</v>
      </c>
      <c r="J983" s="13" t="s">
        <v>91</v>
      </c>
      <c r="K983" s="13" t="s">
        <v>1793</v>
      </c>
      <c r="L983" s="12">
        <v>279.95</v>
      </c>
    </row>
    <row r="984" spans="1:12">
      <c r="A984" s="13" t="s">
        <v>92</v>
      </c>
      <c r="B984" s="8">
        <v>9780851862439</v>
      </c>
      <c r="C984" s="30" t="s">
        <v>1398</v>
      </c>
      <c r="D984" s="13" t="s">
        <v>89</v>
      </c>
      <c r="E984" s="13" t="s">
        <v>891</v>
      </c>
      <c r="F984" s="13" t="s">
        <v>91</v>
      </c>
      <c r="H984" s="13" t="s">
        <v>3112</v>
      </c>
      <c r="I984" s="15">
        <v>9781847555090</v>
      </c>
      <c r="J984" s="13" t="s">
        <v>91</v>
      </c>
      <c r="K984" s="13" t="s">
        <v>1792</v>
      </c>
      <c r="L984" s="12">
        <v>279.95</v>
      </c>
    </row>
    <row r="985" spans="1:12">
      <c r="A985" s="13" t="s">
        <v>9</v>
      </c>
      <c r="B985" s="8">
        <v>9780851862040</v>
      </c>
      <c r="C985" s="30" t="s">
        <v>1398</v>
      </c>
      <c r="D985" s="13" t="s">
        <v>150</v>
      </c>
      <c r="E985" s="13" t="s">
        <v>155</v>
      </c>
      <c r="F985" s="13" t="s">
        <v>91</v>
      </c>
      <c r="H985" s="13" t="s">
        <v>2853</v>
      </c>
      <c r="I985" s="15">
        <v>9781847557490</v>
      </c>
      <c r="J985" s="13" t="s">
        <v>91</v>
      </c>
      <c r="K985" s="13" t="s">
        <v>1812</v>
      </c>
      <c r="L985" s="12">
        <v>279.95</v>
      </c>
    </row>
    <row r="986" spans="1:12">
      <c r="A986" s="13" t="s">
        <v>124</v>
      </c>
      <c r="B986" s="8">
        <v>9780851861722</v>
      </c>
      <c r="C986" s="30" t="s">
        <v>1398</v>
      </c>
      <c r="D986" s="13" t="s">
        <v>122</v>
      </c>
      <c r="E986" s="13" t="s">
        <v>157</v>
      </c>
      <c r="F986" s="13" t="s">
        <v>91</v>
      </c>
      <c r="H986" s="13" t="s">
        <v>2896</v>
      </c>
      <c r="I986" s="15">
        <v>9781847553010</v>
      </c>
      <c r="J986" s="13" t="s">
        <v>91</v>
      </c>
      <c r="K986" s="13" t="s">
        <v>1811</v>
      </c>
      <c r="L986" s="12">
        <v>279.95</v>
      </c>
    </row>
    <row r="987" spans="1:12">
      <c r="A987" s="13" t="s">
        <v>8</v>
      </c>
      <c r="B987" s="15">
        <v>9780851869964</v>
      </c>
      <c r="C987" s="30" t="s">
        <v>1398</v>
      </c>
      <c r="D987" s="13" t="s">
        <v>3473</v>
      </c>
      <c r="E987" s="13"/>
      <c r="F987" s="13" t="s">
        <v>35</v>
      </c>
      <c r="G987" s="13" t="s">
        <v>3463</v>
      </c>
      <c r="I987" s="15">
        <v>9781788010917</v>
      </c>
      <c r="J987" s="13" t="s">
        <v>2307</v>
      </c>
      <c r="K987" s="33" t="s">
        <v>3464</v>
      </c>
      <c r="L987" s="12">
        <v>7</v>
      </c>
    </row>
    <row r="988" spans="1:12">
      <c r="A988" s="13" t="s">
        <v>8</v>
      </c>
      <c r="B988" s="15">
        <v>9780851869667</v>
      </c>
      <c r="C988" s="30" t="s">
        <v>1398</v>
      </c>
      <c r="D988" s="13" t="s">
        <v>3465</v>
      </c>
      <c r="E988" s="13"/>
      <c r="F988" s="13" t="s">
        <v>35</v>
      </c>
      <c r="G988" s="13" t="s">
        <v>3466</v>
      </c>
      <c r="I988" s="15">
        <v>9781788010924</v>
      </c>
      <c r="J988" s="13" t="s">
        <v>2307</v>
      </c>
      <c r="K988" s="33" t="s">
        <v>3467</v>
      </c>
      <c r="L988" s="12">
        <v>49.95</v>
      </c>
    </row>
    <row r="989" spans="1:12">
      <c r="A989" s="13" t="s">
        <v>92</v>
      </c>
      <c r="B989" s="8">
        <v>9780851868912</v>
      </c>
      <c r="C989" s="30" t="s">
        <v>1398</v>
      </c>
      <c r="D989" s="13" t="s">
        <v>166</v>
      </c>
      <c r="E989" s="13" t="s">
        <v>176</v>
      </c>
      <c r="F989" s="13" t="s">
        <v>91</v>
      </c>
      <c r="H989" s="13" t="s">
        <v>2946</v>
      </c>
      <c r="I989" s="15">
        <v>9781847553485</v>
      </c>
      <c r="J989" s="13" t="s">
        <v>91</v>
      </c>
      <c r="K989" s="13" t="s">
        <v>1810</v>
      </c>
      <c r="L989" s="12">
        <v>279.95</v>
      </c>
    </row>
    <row r="990" spans="1:12">
      <c r="A990" s="13" t="s">
        <v>22</v>
      </c>
      <c r="B990" s="8">
        <v>9780851864327</v>
      </c>
      <c r="C990" s="30" t="s">
        <v>1398</v>
      </c>
      <c r="D990" s="13" t="s">
        <v>178</v>
      </c>
      <c r="E990" s="13" t="s">
        <v>156</v>
      </c>
      <c r="F990" s="13" t="s">
        <v>91</v>
      </c>
      <c r="H990" s="13" t="s">
        <v>3050</v>
      </c>
      <c r="I990" s="15">
        <v>9781847553768</v>
      </c>
      <c r="J990" s="13" t="s">
        <v>91</v>
      </c>
      <c r="K990" s="13" t="s">
        <v>1809</v>
      </c>
      <c r="L990" s="12">
        <v>279.95</v>
      </c>
    </row>
    <row r="991" spans="1:12">
      <c r="A991" s="13" t="s">
        <v>95</v>
      </c>
      <c r="B991" s="8">
        <v>9780851866819</v>
      </c>
      <c r="C991" s="30" t="s">
        <v>1398</v>
      </c>
      <c r="D991" s="13" t="s">
        <v>93</v>
      </c>
      <c r="E991" s="13" t="s">
        <v>156</v>
      </c>
      <c r="F991" s="13" t="s">
        <v>91</v>
      </c>
      <c r="H991" s="13" t="s">
        <v>3059</v>
      </c>
      <c r="I991" s="15">
        <v>9781847554093</v>
      </c>
      <c r="J991" s="13" t="s">
        <v>91</v>
      </c>
      <c r="K991" s="13" t="s">
        <v>1808</v>
      </c>
      <c r="L991" s="12">
        <v>279.95</v>
      </c>
    </row>
    <row r="992" spans="1:12">
      <c r="A992" s="13" t="s">
        <v>8</v>
      </c>
      <c r="B992" s="8">
        <v>9780851862064</v>
      </c>
      <c r="C992" s="30" t="s">
        <v>1398</v>
      </c>
      <c r="D992" s="13" t="s">
        <v>99</v>
      </c>
      <c r="E992" s="13" t="s">
        <v>155</v>
      </c>
      <c r="F992" s="13" t="s">
        <v>91</v>
      </c>
      <c r="H992" s="13" t="s">
        <v>3069</v>
      </c>
      <c r="I992" s="15">
        <v>9781847554420</v>
      </c>
      <c r="J992" s="13" t="s">
        <v>91</v>
      </c>
      <c r="K992" s="13" t="s">
        <v>1807</v>
      </c>
      <c r="L992" s="12">
        <v>279.95</v>
      </c>
    </row>
    <row r="993" spans="1:40">
      <c r="A993" s="13" t="s">
        <v>43</v>
      </c>
      <c r="B993" s="8">
        <v>9780851862057</v>
      </c>
      <c r="C993" s="30" t="s">
        <v>1398</v>
      </c>
      <c r="D993" s="13" t="s">
        <v>102</v>
      </c>
      <c r="E993" s="13" t="s">
        <v>155</v>
      </c>
      <c r="F993" s="13" t="s">
        <v>91</v>
      </c>
      <c r="H993" s="13" t="s">
        <v>3076</v>
      </c>
      <c r="I993" s="15">
        <v>9781847554727</v>
      </c>
      <c r="J993" s="13" t="s">
        <v>91</v>
      </c>
      <c r="K993" s="13" t="s">
        <v>1806</v>
      </c>
      <c r="L993" s="12">
        <v>279.95</v>
      </c>
    </row>
    <row r="994" spans="1:40">
      <c r="A994" s="13" t="s">
        <v>92</v>
      </c>
      <c r="B994" s="8">
        <v>9780851862231</v>
      </c>
      <c r="C994" s="30" t="s">
        <v>1398</v>
      </c>
      <c r="D994" s="13" t="s">
        <v>89</v>
      </c>
      <c r="E994" s="13" t="s">
        <v>123</v>
      </c>
      <c r="F994" s="13" t="s">
        <v>91</v>
      </c>
      <c r="H994" s="13" t="s">
        <v>3112</v>
      </c>
      <c r="I994" s="15">
        <v>9781847555083</v>
      </c>
      <c r="J994" s="13" t="s">
        <v>91</v>
      </c>
      <c r="K994" s="13" t="s">
        <v>1805</v>
      </c>
      <c r="L994" s="12">
        <v>279.95</v>
      </c>
    </row>
    <row r="995" spans="1:40">
      <c r="A995" s="13" t="s">
        <v>8</v>
      </c>
      <c r="B995" s="8">
        <v>9780851863337</v>
      </c>
      <c r="C995" s="30" t="s">
        <v>1398</v>
      </c>
      <c r="D995" s="13" t="s">
        <v>6</v>
      </c>
      <c r="E995" s="13" t="s">
        <v>7</v>
      </c>
      <c r="F995" s="13" t="s">
        <v>10</v>
      </c>
      <c r="G995" s="13" t="s">
        <v>3157</v>
      </c>
      <c r="I995" s="15">
        <v>9781847552303</v>
      </c>
      <c r="J995" s="13" t="s">
        <v>2305</v>
      </c>
      <c r="K995" s="13" t="s">
        <v>1804</v>
      </c>
      <c r="L995" s="12">
        <v>19.95</v>
      </c>
      <c r="AN995" s="20"/>
    </row>
    <row r="996" spans="1:40">
      <c r="A996" s="13" t="s">
        <v>9</v>
      </c>
      <c r="B996" s="8">
        <v>9780851861944</v>
      </c>
      <c r="C996" s="30" t="s">
        <v>1398</v>
      </c>
      <c r="D996" s="13" t="s">
        <v>150</v>
      </c>
      <c r="E996" s="13" t="s">
        <v>154</v>
      </c>
      <c r="F996" s="13" t="s">
        <v>91</v>
      </c>
      <c r="H996" s="13" t="s">
        <v>2853</v>
      </c>
      <c r="I996" s="15">
        <v>9781847557483</v>
      </c>
      <c r="J996" s="13" t="s">
        <v>91</v>
      </c>
      <c r="K996" s="13" t="s">
        <v>1821</v>
      </c>
      <c r="L996" s="12">
        <v>279.95</v>
      </c>
    </row>
    <row r="997" spans="1:40">
      <c r="A997" s="13" t="s">
        <v>124</v>
      </c>
      <c r="B997" s="8">
        <v>9780851862125</v>
      </c>
      <c r="C997" s="30" t="s">
        <v>1398</v>
      </c>
      <c r="D997" s="13" t="s">
        <v>122</v>
      </c>
      <c r="E997" s="13" t="s">
        <v>155</v>
      </c>
      <c r="F997" s="13" t="s">
        <v>91</v>
      </c>
      <c r="H997" s="13" t="s">
        <v>2896</v>
      </c>
      <c r="I997" s="15">
        <v>9781847553003</v>
      </c>
      <c r="J997" s="13" t="s">
        <v>91</v>
      </c>
      <c r="K997" s="13" t="s">
        <v>1820</v>
      </c>
      <c r="L997" s="12">
        <v>279.95</v>
      </c>
    </row>
    <row r="998" spans="1:40">
      <c r="A998" s="13" t="s">
        <v>92</v>
      </c>
      <c r="B998" s="8">
        <v>9780851868813</v>
      </c>
      <c r="C998" s="30" t="s">
        <v>1398</v>
      </c>
      <c r="D998" s="13" t="s">
        <v>166</v>
      </c>
      <c r="E998" s="13" t="s">
        <v>172</v>
      </c>
      <c r="F998" s="13" t="s">
        <v>91</v>
      </c>
      <c r="H998" s="13" t="s">
        <v>2946</v>
      </c>
      <c r="I998" s="15">
        <v>9781847553478</v>
      </c>
      <c r="J998" s="13" t="s">
        <v>91</v>
      </c>
      <c r="K998" s="13" t="s">
        <v>1819</v>
      </c>
      <c r="L998" s="12">
        <v>279.95</v>
      </c>
    </row>
    <row r="999" spans="1:40">
      <c r="A999" s="13" t="s">
        <v>8</v>
      </c>
      <c r="B999" s="8">
        <v>9780851869346</v>
      </c>
      <c r="C999" s="30" t="s">
        <v>1398</v>
      </c>
      <c r="D999" s="13" t="s">
        <v>222</v>
      </c>
      <c r="E999" s="13" t="s">
        <v>147</v>
      </c>
      <c r="F999" s="13" t="s">
        <v>91</v>
      </c>
      <c r="H999" s="13" t="s">
        <v>2980</v>
      </c>
      <c r="I999" s="15">
        <v>9781847556240</v>
      </c>
      <c r="J999" s="13" t="s">
        <v>91</v>
      </c>
      <c r="K999" s="13" t="s">
        <v>1818</v>
      </c>
      <c r="L999" s="12">
        <v>279.95</v>
      </c>
    </row>
    <row r="1000" spans="1:40">
      <c r="A1000" s="13" t="s">
        <v>22</v>
      </c>
      <c r="B1000" s="8">
        <v>9780851864228</v>
      </c>
      <c r="C1000" s="30" t="s">
        <v>1398</v>
      </c>
      <c r="D1000" s="13" t="s">
        <v>178</v>
      </c>
      <c r="E1000" s="13" t="s">
        <v>153</v>
      </c>
      <c r="F1000" s="13" t="s">
        <v>91</v>
      </c>
      <c r="H1000" s="13" t="s">
        <v>3050</v>
      </c>
      <c r="I1000" s="15">
        <v>9781847553751</v>
      </c>
      <c r="J1000" s="13" t="s">
        <v>91</v>
      </c>
      <c r="K1000" s="13" t="s">
        <v>1817</v>
      </c>
      <c r="L1000" s="12">
        <v>279.95</v>
      </c>
    </row>
    <row r="1001" spans="1:40">
      <c r="A1001" s="13" t="s">
        <v>95</v>
      </c>
      <c r="B1001" s="8">
        <v>9780851866710</v>
      </c>
      <c r="C1001" s="30" t="s">
        <v>1398</v>
      </c>
      <c r="D1001" s="13" t="s">
        <v>93</v>
      </c>
      <c r="E1001" s="13" t="s">
        <v>153</v>
      </c>
      <c r="F1001" s="13" t="s">
        <v>91</v>
      </c>
      <c r="H1001" s="13" t="s">
        <v>3059</v>
      </c>
      <c r="I1001" s="15">
        <v>9781847554086</v>
      </c>
      <c r="J1001" s="13" t="s">
        <v>91</v>
      </c>
      <c r="K1001" s="13" t="s">
        <v>1816</v>
      </c>
      <c r="L1001" s="12">
        <v>279.95</v>
      </c>
    </row>
    <row r="1002" spans="1:40">
      <c r="A1002" s="13" t="s">
        <v>8</v>
      </c>
      <c r="B1002" s="8">
        <v>9780851861968</v>
      </c>
      <c r="C1002" s="30" t="s">
        <v>1398</v>
      </c>
      <c r="D1002" s="13" t="s">
        <v>99</v>
      </c>
      <c r="E1002" s="13" t="s">
        <v>154</v>
      </c>
      <c r="F1002" s="13" t="s">
        <v>91</v>
      </c>
      <c r="H1002" s="13" t="s">
        <v>3068</v>
      </c>
      <c r="I1002" s="15">
        <v>9781847554413</v>
      </c>
      <c r="J1002" s="13" t="s">
        <v>91</v>
      </c>
      <c r="K1002" s="13" t="s">
        <v>1815</v>
      </c>
      <c r="L1002" s="12">
        <v>279.95</v>
      </c>
    </row>
    <row r="1003" spans="1:40">
      <c r="A1003" s="13" t="s">
        <v>43</v>
      </c>
      <c r="B1003" s="8">
        <v>9780851861951</v>
      </c>
      <c r="C1003" s="30" t="s">
        <v>1398</v>
      </c>
      <c r="D1003" s="13" t="s">
        <v>102</v>
      </c>
      <c r="E1003" s="13" t="s">
        <v>154</v>
      </c>
      <c r="F1003" s="13" t="s">
        <v>91</v>
      </c>
      <c r="H1003" s="13" t="s">
        <v>3076</v>
      </c>
      <c r="I1003" s="15">
        <v>9781847554710</v>
      </c>
      <c r="J1003" s="13" t="s">
        <v>91</v>
      </c>
      <c r="K1003" s="13" t="s">
        <v>1814</v>
      </c>
      <c r="L1003" s="12">
        <v>279.95</v>
      </c>
    </row>
    <row r="1004" spans="1:40">
      <c r="A1004" s="13" t="s">
        <v>92</v>
      </c>
      <c r="B1004" s="8">
        <v>9780851862132</v>
      </c>
      <c r="C1004" s="30" t="s">
        <v>1398</v>
      </c>
      <c r="D1004" s="13" t="s">
        <v>89</v>
      </c>
      <c r="E1004" s="13" t="s">
        <v>157</v>
      </c>
      <c r="F1004" s="13" t="s">
        <v>91</v>
      </c>
      <c r="H1004" s="13" t="s">
        <v>3111</v>
      </c>
      <c r="I1004" s="15">
        <v>9781847555076</v>
      </c>
      <c r="J1004" s="13" t="s">
        <v>91</v>
      </c>
      <c r="K1004" s="13" t="s">
        <v>1813</v>
      </c>
      <c r="L1004" s="12">
        <v>279.95</v>
      </c>
    </row>
    <row r="1005" spans="1:40">
      <c r="A1005" s="13" t="s">
        <v>9</v>
      </c>
      <c r="B1005" s="8">
        <v>9780851861845</v>
      </c>
      <c r="C1005" s="30" t="s">
        <v>1398</v>
      </c>
      <c r="D1005" s="13" t="s">
        <v>150</v>
      </c>
      <c r="E1005" s="13" t="s">
        <v>156</v>
      </c>
      <c r="F1005" s="13" t="s">
        <v>91</v>
      </c>
      <c r="H1005" s="13" t="s">
        <v>2853</v>
      </c>
      <c r="I1005" s="15">
        <v>9781847557476</v>
      </c>
      <c r="J1005" s="13" t="s">
        <v>91</v>
      </c>
      <c r="K1005" s="13" t="s">
        <v>1833</v>
      </c>
      <c r="L1005" s="12">
        <v>279.95</v>
      </c>
    </row>
    <row r="1006" spans="1:40">
      <c r="A1006" s="13" t="s">
        <v>124</v>
      </c>
      <c r="B1006" s="8">
        <v>9780851862323</v>
      </c>
      <c r="C1006" s="30" t="s">
        <v>1398</v>
      </c>
      <c r="D1006" s="13" t="s">
        <v>122</v>
      </c>
      <c r="E1006" s="13" t="s">
        <v>154</v>
      </c>
      <c r="F1006" s="13" t="s">
        <v>91</v>
      </c>
      <c r="H1006" s="13" t="s">
        <v>2894</v>
      </c>
      <c r="I1006" s="15">
        <v>9781847552990</v>
      </c>
      <c r="J1006" s="13" t="s">
        <v>91</v>
      </c>
      <c r="K1006" s="13" t="s">
        <v>1832</v>
      </c>
      <c r="L1006" s="12">
        <v>279.95</v>
      </c>
    </row>
    <row r="1007" spans="1:40">
      <c r="A1007" s="13" t="s">
        <v>55</v>
      </c>
      <c r="B1007" s="8">
        <v>9780851865942</v>
      </c>
      <c r="C1007" s="30" t="s">
        <v>1398</v>
      </c>
      <c r="D1007" s="13" t="s">
        <v>55</v>
      </c>
      <c r="E1007" s="13" t="s">
        <v>142</v>
      </c>
      <c r="F1007" s="13" t="s">
        <v>91</v>
      </c>
      <c r="H1007" s="13" t="s">
        <v>2900</v>
      </c>
      <c r="I1007" s="15">
        <v>9781847553201</v>
      </c>
      <c r="J1007" s="13" t="s">
        <v>91</v>
      </c>
      <c r="K1007" s="13" t="s">
        <v>1831</v>
      </c>
      <c r="L1007" s="12">
        <v>279.95</v>
      </c>
    </row>
    <row r="1008" spans="1:40">
      <c r="A1008" s="13" t="s">
        <v>92</v>
      </c>
      <c r="B1008" s="8">
        <v>9780851868714</v>
      </c>
      <c r="C1008" s="30" t="s">
        <v>1398</v>
      </c>
      <c r="D1008" s="13" t="s">
        <v>166</v>
      </c>
      <c r="E1008" s="13" t="s">
        <v>175</v>
      </c>
      <c r="F1008" s="13" t="s">
        <v>91</v>
      </c>
      <c r="H1008" s="13" t="s">
        <v>2946</v>
      </c>
      <c r="I1008" s="15">
        <v>9781847553461</v>
      </c>
      <c r="J1008" s="13" t="s">
        <v>91</v>
      </c>
      <c r="K1008" s="13" t="s">
        <v>1830</v>
      </c>
      <c r="L1008" s="12">
        <v>279.95</v>
      </c>
    </row>
    <row r="1009" spans="1:12">
      <c r="A1009" s="13" t="s">
        <v>8</v>
      </c>
      <c r="B1009" s="8">
        <v>9780851869247</v>
      </c>
      <c r="C1009" s="30" t="s">
        <v>1398</v>
      </c>
      <c r="D1009" s="13" t="s">
        <v>222</v>
      </c>
      <c r="E1009" s="13" t="s">
        <v>144</v>
      </c>
      <c r="F1009" s="13" t="s">
        <v>91</v>
      </c>
      <c r="H1009" s="13" t="s">
        <v>2980</v>
      </c>
      <c r="I1009" s="15">
        <v>9781847556233</v>
      </c>
      <c r="J1009" s="13" t="s">
        <v>91</v>
      </c>
      <c r="K1009" s="13" t="s">
        <v>1829</v>
      </c>
      <c r="L1009" s="12">
        <v>279.95</v>
      </c>
    </row>
    <row r="1010" spans="1:12">
      <c r="A1010" s="13" t="s">
        <v>92</v>
      </c>
      <c r="B1010" s="8">
        <v>9780851863481</v>
      </c>
      <c r="C1010" s="30" t="s">
        <v>1398</v>
      </c>
      <c r="D1010" s="13" t="s">
        <v>236</v>
      </c>
      <c r="E1010" s="13" t="s">
        <v>143</v>
      </c>
      <c r="F1010" s="13" t="s">
        <v>91</v>
      </c>
      <c r="H1010" s="13" t="s">
        <v>3016</v>
      </c>
      <c r="I1010" s="15">
        <v>9781847556677</v>
      </c>
      <c r="J1010" s="13" t="s">
        <v>91</v>
      </c>
      <c r="K1010" s="13" t="s">
        <v>1828</v>
      </c>
      <c r="L1010" s="12">
        <v>279.95</v>
      </c>
    </row>
    <row r="1011" spans="1:12">
      <c r="A1011" s="13" t="s">
        <v>22</v>
      </c>
      <c r="B1011" s="8">
        <v>9780851864129</v>
      </c>
      <c r="C1011" s="30" t="s">
        <v>1398</v>
      </c>
      <c r="D1011" s="13" t="s">
        <v>178</v>
      </c>
      <c r="E1011" s="13" t="s">
        <v>152</v>
      </c>
      <c r="F1011" s="13" t="s">
        <v>91</v>
      </c>
      <c r="H1011" s="13" t="s">
        <v>3050</v>
      </c>
      <c r="I1011" s="15">
        <v>9781847553744</v>
      </c>
      <c r="J1011" s="13" t="s">
        <v>91</v>
      </c>
      <c r="K1011" s="13" t="s">
        <v>1827</v>
      </c>
      <c r="L1011" s="12">
        <v>279.95</v>
      </c>
    </row>
    <row r="1012" spans="1:12">
      <c r="A1012" s="13" t="s">
        <v>95</v>
      </c>
      <c r="B1012" s="8">
        <v>9780851866512</v>
      </c>
      <c r="C1012" s="30" t="s">
        <v>1398</v>
      </c>
      <c r="D1012" s="13" t="s">
        <v>93</v>
      </c>
      <c r="E1012" s="13" t="s">
        <v>118</v>
      </c>
      <c r="F1012" s="13" t="s">
        <v>91</v>
      </c>
      <c r="H1012" s="13" t="s">
        <v>3059</v>
      </c>
      <c r="I1012" s="15">
        <v>9781847554062</v>
      </c>
      <c r="J1012" s="13" t="s">
        <v>91</v>
      </c>
      <c r="K1012" s="13" t="s">
        <v>1826</v>
      </c>
      <c r="L1012" s="12">
        <v>279.95</v>
      </c>
    </row>
    <row r="1013" spans="1:12">
      <c r="A1013" s="13" t="s">
        <v>95</v>
      </c>
      <c r="B1013" s="8">
        <v>9780851866611</v>
      </c>
      <c r="C1013" s="30" t="s">
        <v>1398</v>
      </c>
      <c r="D1013" s="13" t="s">
        <v>93</v>
      </c>
      <c r="E1013" s="13" t="s">
        <v>152</v>
      </c>
      <c r="F1013" s="13" t="s">
        <v>91</v>
      </c>
      <c r="H1013" s="13" t="s">
        <v>3059</v>
      </c>
      <c r="I1013" s="15">
        <v>9781847554079</v>
      </c>
      <c r="J1013" s="13" t="s">
        <v>91</v>
      </c>
      <c r="K1013" s="13" t="s">
        <v>1825</v>
      </c>
      <c r="L1013" s="12">
        <v>279.95</v>
      </c>
    </row>
    <row r="1014" spans="1:12">
      <c r="A1014" s="13" t="s">
        <v>8</v>
      </c>
      <c r="B1014" s="8">
        <v>9780851861869</v>
      </c>
      <c r="C1014" s="30" t="s">
        <v>1398</v>
      </c>
      <c r="D1014" s="13" t="s">
        <v>99</v>
      </c>
      <c r="E1014" s="13" t="s">
        <v>156</v>
      </c>
      <c r="F1014" s="13" t="s">
        <v>91</v>
      </c>
      <c r="H1014" s="13" t="s">
        <v>3068</v>
      </c>
      <c r="I1014" s="15">
        <v>9781847554406</v>
      </c>
      <c r="J1014" s="13" t="s">
        <v>91</v>
      </c>
      <c r="K1014" s="13" t="s">
        <v>1824</v>
      </c>
      <c r="L1014" s="12">
        <v>279.95</v>
      </c>
    </row>
    <row r="1015" spans="1:12">
      <c r="A1015" s="13" t="s">
        <v>43</v>
      </c>
      <c r="B1015" s="8">
        <v>9780851861852</v>
      </c>
      <c r="C1015" s="30" t="s">
        <v>1398</v>
      </c>
      <c r="D1015" s="13" t="s">
        <v>102</v>
      </c>
      <c r="E1015" s="13" t="s">
        <v>156</v>
      </c>
      <c r="F1015" s="13" t="s">
        <v>91</v>
      </c>
      <c r="H1015" s="13" t="s">
        <v>3076</v>
      </c>
      <c r="I1015" s="15">
        <v>9781847554703</v>
      </c>
      <c r="J1015" s="13" t="s">
        <v>91</v>
      </c>
      <c r="K1015" s="13" t="s">
        <v>1823</v>
      </c>
      <c r="L1015" s="12">
        <v>279.95</v>
      </c>
    </row>
    <row r="1016" spans="1:12">
      <c r="A1016" s="13" t="s">
        <v>92</v>
      </c>
      <c r="B1016" s="8">
        <v>9780851862033</v>
      </c>
      <c r="C1016" s="30" t="s">
        <v>1398</v>
      </c>
      <c r="D1016" s="13" t="s">
        <v>89</v>
      </c>
      <c r="E1016" s="13" t="s">
        <v>155</v>
      </c>
      <c r="F1016" s="13" t="s">
        <v>91</v>
      </c>
      <c r="H1016" s="13" t="s">
        <v>3111</v>
      </c>
      <c r="I1016" s="15">
        <v>9781847555069</v>
      </c>
      <c r="J1016" s="13" t="s">
        <v>91</v>
      </c>
      <c r="K1016" s="13" t="s">
        <v>1822</v>
      </c>
      <c r="L1016" s="12">
        <v>279.95</v>
      </c>
    </row>
    <row r="1017" spans="1:12">
      <c r="A1017" s="13" t="s">
        <v>12</v>
      </c>
      <c r="B1017" s="8">
        <v>9780851864433</v>
      </c>
      <c r="C1017" s="30" t="s">
        <v>1398</v>
      </c>
      <c r="D1017" s="13" t="s">
        <v>11</v>
      </c>
      <c r="E1017" s="13"/>
      <c r="F1017" s="13" t="s">
        <v>10</v>
      </c>
      <c r="G1017" s="13" t="s">
        <v>2874</v>
      </c>
      <c r="I1017" s="15">
        <v>9781847550200</v>
      </c>
      <c r="J1017" s="13" t="s">
        <v>2305</v>
      </c>
      <c r="K1017" s="13" t="s">
        <v>1840</v>
      </c>
      <c r="L1017" s="12">
        <v>14.95</v>
      </c>
    </row>
    <row r="1018" spans="1:12">
      <c r="A1018" s="13" t="s">
        <v>124</v>
      </c>
      <c r="B1018" s="8">
        <v>9780851862422</v>
      </c>
      <c r="C1018" s="30" t="s">
        <v>1398</v>
      </c>
      <c r="D1018" s="13" t="s">
        <v>122</v>
      </c>
      <c r="E1018" s="13" t="s">
        <v>156</v>
      </c>
      <c r="F1018" s="13" t="s">
        <v>91</v>
      </c>
      <c r="H1018" s="13" t="s">
        <v>2894</v>
      </c>
      <c r="I1018" s="15">
        <v>9781847552983</v>
      </c>
      <c r="J1018" s="13" t="s">
        <v>91</v>
      </c>
      <c r="K1018" s="13" t="s">
        <v>1839</v>
      </c>
      <c r="L1018" s="12">
        <v>279.95</v>
      </c>
    </row>
    <row r="1019" spans="1:12">
      <c r="A1019" s="13" t="s">
        <v>92</v>
      </c>
      <c r="B1019" s="8">
        <v>9780851868615</v>
      </c>
      <c r="C1019" s="30" t="s">
        <v>1398</v>
      </c>
      <c r="D1019" s="13" t="s">
        <v>166</v>
      </c>
      <c r="E1019" s="13" t="s">
        <v>170</v>
      </c>
      <c r="F1019" s="13" t="s">
        <v>91</v>
      </c>
      <c r="H1019" s="13" t="s">
        <v>2946</v>
      </c>
      <c r="I1019" s="15">
        <v>9781847553454</v>
      </c>
      <c r="J1019" s="13" t="s">
        <v>91</v>
      </c>
      <c r="K1019" s="13" t="s">
        <v>1838</v>
      </c>
      <c r="L1019" s="12">
        <v>279.95</v>
      </c>
    </row>
    <row r="1020" spans="1:12">
      <c r="A1020" s="13" t="s">
        <v>8</v>
      </c>
      <c r="B1020" s="8">
        <v>9780851869148</v>
      </c>
      <c r="C1020" s="30" t="s">
        <v>1398</v>
      </c>
      <c r="D1020" s="13" t="s">
        <v>222</v>
      </c>
      <c r="E1020" s="13" t="s">
        <v>143</v>
      </c>
      <c r="F1020" s="13" t="s">
        <v>91</v>
      </c>
      <c r="H1020" s="13" t="s">
        <v>2980</v>
      </c>
      <c r="I1020" s="15">
        <v>9781847556226</v>
      </c>
      <c r="J1020" s="13" t="s">
        <v>91</v>
      </c>
      <c r="K1020" s="13" t="s">
        <v>1837</v>
      </c>
      <c r="L1020" s="12">
        <v>279.95</v>
      </c>
    </row>
    <row r="1021" spans="1:12">
      <c r="A1021" s="13" t="s">
        <v>8</v>
      </c>
      <c r="B1021" s="8">
        <v>9780851861760</v>
      </c>
      <c r="C1021" s="30" t="s">
        <v>1398</v>
      </c>
      <c r="D1021" s="13" t="s">
        <v>99</v>
      </c>
      <c r="E1021" s="13" t="s">
        <v>153</v>
      </c>
      <c r="F1021" s="13" t="s">
        <v>91</v>
      </c>
      <c r="H1021" s="13" t="s">
        <v>3068</v>
      </c>
      <c r="I1021" s="15">
        <v>9781847554390</v>
      </c>
      <c r="J1021" s="13" t="s">
        <v>91</v>
      </c>
      <c r="K1021" s="13" t="s">
        <v>1836</v>
      </c>
      <c r="L1021" s="12">
        <v>279.95</v>
      </c>
    </row>
    <row r="1022" spans="1:12">
      <c r="A1022" s="13" t="s">
        <v>43</v>
      </c>
      <c r="B1022" s="8">
        <v>9780851861753</v>
      </c>
      <c r="C1022" s="30" t="s">
        <v>1398</v>
      </c>
      <c r="D1022" s="13" t="s">
        <v>102</v>
      </c>
      <c r="E1022" s="13" t="s">
        <v>153</v>
      </c>
      <c r="F1022" s="13" t="s">
        <v>91</v>
      </c>
      <c r="H1022" s="13" t="s">
        <v>3076</v>
      </c>
      <c r="I1022" s="15">
        <v>9781847554697</v>
      </c>
      <c r="J1022" s="13" t="s">
        <v>91</v>
      </c>
      <c r="K1022" s="13" t="s">
        <v>1835</v>
      </c>
      <c r="L1022" s="12">
        <v>279.95</v>
      </c>
    </row>
    <row r="1023" spans="1:12">
      <c r="A1023" s="13" t="s">
        <v>92</v>
      </c>
      <c r="B1023" s="8">
        <v>9780851861937</v>
      </c>
      <c r="C1023" s="30" t="s">
        <v>1398</v>
      </c>
      <c r="D1023" s="13" t="s">
        <v>89</v>
      </c>
      <c r="E1023" s="13" t="s">
        <v>154</v>
      </c>
      <c r="F1023" s="13" t="s">
        <v>91</v>
      </c>
      <c r="H1023" s="13" t="s">
        <v>3111</v>
      </c>
      <c r="I1023" s="15">
        <v>9781847555052</v>
      </c>
      <c r="J1023" s="13" t="s">
        <v>91</v>
      </c>
      <c r="K1023" s="13" t="s">
        <v>1834</v>
      </c>
      <c r="L1023" s="12">
        <v>279.95</v>
      </c>
    </row>
    <row r="1024" spans="1:12">
      <c r="A1024" s="13" t="s">
        <v>9</v>
      </c>
      <c r="B1024" s="8">
        <v>9780851861647</v>
      </c>
      <c r="C1024" s="30" t="s">
        <v>1398</v>
      </c>
      <c r="D1024" s="13" t="s">
        <v>150</v>
      </c>
      <c r="E1024" s="13" t="s">
        <v>152</v>
      </c>
      <c r="F1024" s="13" t="s">
        <v>91</v>
      </c>
      <c r="H1024" s="13" t="s">
        <v>2853</v>
      </c>
      <c r="I1024" s="15">
        <v>9781847557452</v>
      </c>
      <c r="J1024" s="13" t="s">
        <v>91</v>
      </c>
      <c r="K1024" s="13" t="s">
        <v>1851</v>
      </c>
      <c r="L1024" s="12">
        <v>279.95</v>
      </c>
    </row>
    <row r="1025" spans="1:12">
      <c r="A1025" s="13" t="s">
        <v>9</v>
      </c>
      <c r="B1025" s="8">
        <v>9780851861746</v>
      </c>
      <c r="C1025" s="30" t="s">
        <v>1398</v>
      </c>
      <c r="D1025" s="13" t="s">
        <v>150</v>
      </c>
      <c r="E1025" s="13" t="s">
        <v>153</v>
      </c>
      <c r="F1025" s="13" t="s">
        <v>91</v>
      </c>
      <c r="H1025" s="13" t="s">
        <v>2853</v>
      </c>
      <c r="I1025" s="15">
        <v>9781847557469</v>
      </c>
      <c r="J1025" s="13" t="s">
        <v>91</v>
      </c>
      <c r="K1025" s="13" t="s">
        <v>1850</v>
      </c>
      <c r="L1025" s="12">
        <v>279.95</v>
      </c>
    </row>
    <row r="1026" spans="1:12">
      <c r="A1026" s="13" t="s">
        <v>124</v>
      </c>
      <c r="B1026" s="8">
        <v>9780851862224</v>
      </c>
      <c r="C1026" s="30" t="s">
        <v>1398</v>
      </c>
      <c r="D1026" s="13" t="s">
        <v>122</v>
      </c>
      <c r="E1026" s="13" t="s">
        <v>153</v>
      </c>
      <c r="F1026" s="13" t="s">
        <v>91</v>
      </c>
      <c r="H1026" s="13" t="s">
        <v>2894</v>
      </c>
      <c r="I1026" s="15">
        <v>9781847555441</v>
      </c>
      <c r="J1026" s="13" t="s">
        <v>91</v>
      </c>
      <c r="K1026" s="13" t="s">
        <v>1849</v>
      </c>
      <c r="L1026" s="12">
        <v>279.95</v>
      </c>
    </row>
    <row r="1027" spans="1:12">
      <c r="A1027" s="13" t="s">
        <v>92</v>
      </c>
      <c r="B1027" s="8">
        <v>9780851868516</v>
      </c>
      <c r="C1027" s="30" t="s">
        <v>1398</v>
      </c>
      <c r="D1027" s="13" t="s">
        <v>166</v>
      </c>
      <c r="E1027" s="13" t="s">
        <v>173</v>
      </c>
      <c r="F1027" s="13" t="s">
        <v>91</v>
      </c>
      <c r="H1027" s="13" t="s">
        <v>2946</v>
      </c>
      <c r="I1027" s="15">
        <v>9781847553447</v>
      </c>
      <c r="J1027" s="13" t="s">
        <v>91</v>
      </c>
      <c r="K1027" s="13" t="s">
        <v>1848</v>
      </c>
      <c r="L1027" s="12">
        <v>279.95</v>
      </c>
    </row>
    <row r="1028" spans="1:12">
      <c r="A1028" s="13" t="s">
        <v>8</v>
      </c>
      <c r="B1028" s="8">
        <v>9780851869049</v>
      </c>
      <c r="C1028" s="30" t="s">
        <v>1398</v>
      </c>
      <c r="D1028" s="13" t="s">
        <v>222</v>
      </c>
      <c r="E1028" s="13" t="s">
        <v>159</v>
      </c>
      <c r="F1028" s="13" t="s">
        <v>91</v>
      </c>
      <c r="H1028" s="13" t="s">
        <v>2980</v>
      </c>
      <c r="I1028" s="15">
        <v>9781847556219</v>
      </c>
      <c r="J1028" s="13" t="s">
        <v>91</v>
      </c>
      <c r="K1028" s="13" t="s">
        <v>1847</v>
      </c>
      <c r="L1028" s="12">
        <v>279.95</v>
      </c>
    </row>
    <row r="1029" spans="1:12">
      <c r="A1029" s="13" t="s">
        <v>92</v>
      </c>
      <c r="B1029" s="8">
        <v>9780851863382</v>
      </c>
      <c r="C1029" s="30" t="s">
        <v>1398</v>
      </c>
      <c r="D1029" s="13" t="s">
        <v>236</v>
      </c>
      <c r="E1029" s="13" t="s">
        <v>159</v>
      </c>
      <c r="F1029" s="13" t="s">
        <v>91</v>
      </c>
      <c r="H1029" s="13" t="s">
        <v>3016</v>
      </c>
      <c r="I1029" s="15">
        <v>9781847556660</v>
      </c>
      <c r="J1029" s="13" t="s">
        <v>91</v>
      </c>
      <c r="K1029" s="13" t="s">
        <v>1846</v>
      </c>
      <c r="L1029" s="12">
        <v>279.95</v>
      </c>
    </row>
    <row r="1030" spans="1:12">
      <c r="A1030" s="13" t="s">
        <v>22</v>
      </c>
      <c r="B1030" s="8">
        <v>9780851864020</v>
      </c>
      <c r="C1030" s="30" t="s">
        <v>1398</v>
      </c>
      <c r="D1030" s="13" t="s">
        <v>178</v>
      </c>
      <c r="E1030" s="13" t="s">
        <v>118</v>
      </c>
      <c r="F1030" s="13" t="s">
        <v>91</v>
      </c>
      <c r="H1030" s="13" t="s">
        <v>3050</v>
      </c>
      <c r="I1030" s="15">
        <v>9781847553737</v>
      </c>
      <c r="J1030" s="13" t="s">
        <v>91</v>
      </c>
      <c r="K1030" s="13" t="s">
        <v>1845</v>
      </c>
      <c r="L1030" s="12">
        <v>279.95</v>
      </c>
    </row>
    <row r="1031" spans="1:12">
      <c r="A1031" s="13" t="s">
        <v>95</v>
      </c>
      <c r="B1031" s="8">
        <v>9780851866314</v>
      </c>
      <c r="C1031" s="30" t="s">
        <v>1398</v>
      </c>
      <c r="D1031" s="13" t="s">
        <v>93</v>
      </c>
      <c r="E1031" s="13" t="s">
        <v>148</v>
      </c>
      <c r="F1031" s="13" t="s">
        <v>91</v>
      </c>
      <c r="H1031" s="13" t="s">
        <v>3059</v>
      </c>
      <c r="I1031" s="15">
        <v>9781847554048</v>
      </c>
      <c r="J1031" s="13" t="s">
        <v>91</v>
      </c>
      <c r="K1031" s="13" t="s">
        <v>1844</v>
      </c>
      <c r="L1031" s="12">
        <v>279.95</v>
      </c>
    </row>
    <row r="1032" spans="1:12">
      <c r="A1032" s="13" t="s">
        <v>95</v>
      </c>
      <c r="B1032" s="8">
        <v>9780851866413</v>
      </c>
      <c r="C1032" s="30" t="s">
        <v>1398</v>
      </c>
      <c r="D1032" s="13" t="s">
        <v>93</v>
      </c>
      <c r="E1032" s="13" t="s">
        <v>149</v>
      </c>
      <c r="F1032" s="13" t="s">
        <v>91</v>
      </c>
      <c r="H1032" s="13" t="s">
        <v>3059</v>
      </c>
      <c r="I1032" s="15">
        <v>9781847554055</v>
      </c>
      <c r="J1032" s="13" t="s">
        <v>91</v>
      </c>
      <c r="K1032" s="13" t="s">
        <v>1843</v>
      </c>
      <c r="L1032" s="12">
        <v>279.95</v>
      </c>
    </row>
    <row r="1033" spans="1:12">
      <c r="A1033" s="13" t="s">
        <v>8</v>
      </c>
      <c r="B1033" s="8">
        <v>9780851861661</v>
      </c>
      <c r="C1033" s="30" t="s">
        <v>1398</v>
      </c>
      <c r="D1033" s="13" t="s">
        <v>99</v>
      </c>
      <c r="E1033" s="13" t="s">
        <v>152</v>
      </c>
      <c r="F1033" s="13" t="s">
        <v>91</v>
      </c>
      <c r="H1033" s="13" t="s">
        <v>3067</v>
      </c>
      <c r="I1033" s="15">
        <v>9781847554383</v>
      </c>
      <c r="J1033" s="13" t="s">
        <v>91</v>
      </c>
      <c r="K1033" s="13" t="s">
        <v>1842</v>
      </c>
      <c r="L1033" s="12">
        <v>279.95</v>
      </c>
    </row>
    <row r="1034" spans="1:12">
      <c r="A1034" s="13" t="s">
        <v>43</v>
      </c>
      <c r="B1034" s="8">
        <v>9780851861654</v>
      </c>
      <c r="C1034" s="30" t="s">
        <v>1398</v>
      </c>
      <c r="D1034" s="13" t="s">
        <v>102</v>
      </c>
      <c r="E1034" s="13" t="s">
        <v>152</v>
      </c>
      <c r="F1034" s="13" t="s">
        <v>91</v>
      </c>
      <c r="H1034" s="13" t="s">
        <v>3075</v>
      </c>
      <c r="I1034" s="15">
        <v>9781847554680</v>
      </c>
      <c r="J1034" s="13" t="s">
        <v>91</v>
      </c>
      <c r="K1034" s="13" t="s">
        <v>1841</v>
      </c>
      <c r="L1034" s="12">
        <v>279.95</v>
      </c>
    </row>
    <row r="1035" spans="1:12">
      <c r="A1035" s="13" t="s">
        <v>9</v>
      </c>
      <c r="B1035" s="8">
        <v>9780851861548</v>
      </c>
      <c r="C1035" s="30" t="s">
        <v>1398</v>
      </c>
      <c r="D1035" s="13" t="s">
        <v>150</v>
      </c>
      <c r="E1035" s="13" t="s">
        <v>118</v>
      </c>
      <c r="F1035" s="13" t="s">
        <v>91</v>
      </c>
      <c r="H1035" s="13" t="s">
        <v>2853</v>
      </c>
      <c r="I1035" s="15">
        <v>9781847557414</v>
      </c>
      <c r="J1035" s="13" t="s">
        <v>91</v>
      </c>
      <c r="K1035" s="13" t="s">
        <v>1865</v>
      </c>
      <c r="L1035" s="12">
        <v>279.95</v>
      </c>
    </row>
    <row r="1036" spans="1:12">
      <c r="A1036" s="13" t="s">
        <v>124</v>
      </c>
      <c r="B1036" s="8">
        <v>9780851862026</v>
      </c>
      <c r="C1036" s="30" t="s">
        <v>1398</v>
      </c>
      <c r="D1036" s="13" t="s">
        <v>122</v>
      </c>
      <c r="E1036" s="13" t="s">
        <v>152</v>
      </c>
      <c r="F1036" s="13" t="s">
        <v>91</v>
      </c>
      <c r="H1036" s="13" t="s">
        <v>2894</v>
      </c>
      <c r="I1036" s="15">
        <v>9781847552976</v>
      </c>
      <c r="J1036" s="13" t="s">
        <v>91</v>
      </c>
      <c r="K1036" s="13" t="s">
        <v>1864</v>
      </c>
      <c r="L1036" s="12">
        <v>279.95</v>
      </c>
    </row>
    <row r="1037" spans="1:12">
      <c r="A1037" s="13" t="s">
        <v>92</v>
      </c>
      <c r="B1037" s="8">
        <v>9780851868417</v>
      </c>
      <c r="C1037" s="30" t="s">
        <v>1398</v>
      </c>
      <c r="D1037" s="13" t="s">
        <v>166</v>
      </c>
      <c r="E1037" s="13" t="s">
        <v>171</v>
      </c>
      <c r="F1037" s="13" t="s">
        <v>91</v>
      </c>
      <c r="H1037" s="13" t="s">
        <v>2946</v>
      </c>
      <c r="I1037" s="15">
        <v>9781847553430</v>
      </c>
      <c r="J1037" s="13" t="s">
        <v>91</v>
      </c>
      <c r="K1037" s="13" t="s">
        <v>1862</v>
      </c>
      <c r="L1037" s="12">
        <v>279.95</v>
      </c>
    </row>
    <row r="1038" spans="1:12">
      <c r="A1038" s="13" t="s">
        <v>8</v>
      </c>
      <c r="B1038" s="8">
        <v>9780851868943</v>
      </c>
      <c r="C1038" s="30" t="s">
        <v>1398</v>
      </c>
      <c r="D1038" s="13" t="s">
        <v>222</v>
      </c>
      <c r="E1038" s="13" t="s">
        <v>142</v>
      </c>
      <c r="F1038" s="13" t="s">
        <v>91</v>
      </c>
      <c r="H1038" s="13" t="s">
        <v>2980</v>
      </c>
      <c r="I1038" s="15">
        <v>9781847556202</v>
      </c>
      <c r="J1038" s="13" t="s">
        <v>91</v>
      </c>
      <c r="K1038" s="13" t="s">
        <v>1861</v>
      </c>
      <c r="L1038" s="12">
        <v>279.95</v>
      </c>
    </row>
    <row r="1039" spans="1:12">
      <c r="A1039" s="13" t="s">
        <v>8</v>
      </c>
      <c r="B1039" s="8">
        <v>9780851868431</v>
      </c>
      <c r="C1039" s="30" t="s">
        <v>1398</v>
      </c>
      <c r="D1039" s="13" t="s">
        <v>223</v>
      </c>
      <c r="E1039" s="13" t="s">
        <v>138</v>
      </c>
      <c r="F1039" s="13" t="s">
        <v>91</v>
      </c>
      <c r="H1039" s="13" t="s">
        <v>2870</v>
      </c>
      <c r="I1039" s="15">
        <v>9781847556332</v>
      </c>
      <c r="J1039" s="13" t="s">
        <v>91</v>
      </c>
      <c r="K1039" s="13" t="s">
        <v>1860</v>
      </c>
      <c r="L1039" s="12">
        <v>279.95</v>
      </c>
    </row>
    <row r="1040" spans="1:12">
      <c r="A1040" s="13" t="s">
        <v>22</v>
      </c>
      <c r="B1040" s="8">
        <v>9780851863825</v>
      </c>
      <c r="C1040" s="30" t="s">
        <v>1398</v>
      </c>
      <c r="D1040" s="13" t="s">
        <v>178</v>
      </c>
      <c r="E1040" s="13" t="s">
        <v>148</v>
      </c>
      <c r="F1040" s="13" t="s">
        <v>91</v>
      </c>
      <c r="H1040" s="13" t="s">
        <v>3050</v>
      </c>
      <c r="I1040" s="15">
        <v>9781847553713</v>
      </c>
      <c r="J1040" s="13" t="s">
        <v>91</v>
      </c>
      <c r="K1040" s="13" t="s">
        <v>1859</v>
      </c>
      <c r="L1040" s="12">
        <v>279.95</v>
      </c>
    </row>
    <row r="1041" spans="1:40">
      <c r="A1041" s="13" t="s">
        <v>22</v>
      </c>
      <c r="B1041" s="8">
        <v>9780851863924</v>
      </c>
      <c r="C1041" s="30" t="s">
        <v>1398</v>
      </c>
      <c r="D1041" s="13" t="s">
        <v>178</v>
      </c>
      <c r="E1041" s="13" t="s">
        <v>149</v>
      </c>
      <c r="F1041" s="13" t="s">
        <v>91</v>
      </c>
      <c r="H1041" s="13" t="s">
        <v>3050</v>
      </c>
      <c r="I1041" s="15">
        <v>9781847553720</v>
      </c>
      <c r="J1041" s="13" t="s">
        <v>91</v>
      </c>
      <c r="K1041" s="13" t="s">
        <v>1858</v>
      </c>
      <c r="L1041" s="12">
        <v>279.95</v>
      </c>
    </row>
    <row r="1042" spans="1:40">
      <c r="A1042" s="13" t="s">
        <v>95</v>
      </c>
      <c r="B1042" s="8">
        <v>9780851866215</v>
      </c>
      <c r="C1042" s="30" t="s">
        <v>1398</v>
      </c>
      <c r="D1042" s="13" t="s">
        <v>93</v>
      </c>
      <c r="E1042" s="13" t="s">
        <v>151</v>
      </c>
      <c r="F1042" s="13" t="s">
        <v>91</v>
      </c>
      <c r="H1042" s="13" t="s">
        <v>3059</v>
      </c>
      <c r="I1042" s="15">
        <v>9781847554031</v>
      </c>
      <c r="J1042" s="13" t="s">
        <v>91</v>
      </c>
      <c r="K1042" s="13" t="s">
        <v>1857</v>
      </c>
      <c r="L1042" s="12">
        <v>279.95</v>
      </c>
    </row>
    <row r="1043" spans="1:40">
      <c r="A1043" s="13" t="s">
        <v>8</v>
      </c>
      <c r="B1043" s="8">
        <v>9780851861463</v>
      </c>
      <c r="C1043" s="30" t="s">
        <v>1398</v>
      </c>
      <c r="D1043" s="13" t="s">
        <v>99</v>
      </c>
      <c r="E1043" s="13" t="s">
        <v>149</v>
      </c>
      <c r="F1043" s="13" t="s">
        <v>91</v>
      </c>
      <c r="H1043" s="13" t="s">
        <v>3066</v>
      </c>
      <c r="I1043" s="15">
        <v>9781847554369</v>
      </c>
      <c r="J1043" s="13" t="s">
        <v>91</v>
      </c>
      <c r="K1043" s="13" t="s">
        <v>1856</v>
      </c>
      <c r="L1043" s="12">
        <v>279.95</v>
      </c>
    </row>
    <row r="1044" spans="1:40">
      <c r="A1044" s="13" t="s">
        <v>8</v>
      </c>
      <c r="B1044" s="8">
        <v>9780851861562</v>
      </c>
      <c r="C1044" s="30" t="s">
        <v>1398</v>
      </c>
      <c r="D1044" s="13" t="s">
        <v>99</v>
      </c>
      <c r="E1044" s="13" t="s">
        <v>118</v>
      </c>
      <c r="F1044" s="13" t="s">
        <v>91</v>
      </c>
      <c r="H1044" s="13" t="s">
        <v>3066</v>
      </c>
      <c r="I1044" s="15">
        <v>9781847554376</v>
      </c>
      <c r="J1044" s="13" t="s">
        <v>91</v>
      </c>
      <c r="K1044" s="13" t="s">
        <v>1855</v>
      </c>
      <c r="L1044" s="12">
        <v>279.95</v>
      </c>
    </row>
    <row r="1045" spans="1:40">
      <c r="A1045" s="13" t="s">
        <v>43</v>
      </c>
      <c r="B1045" s="8">
        <v>9780851861555</v>
      </c>
      <c r="C1045" s="30" t="s">
        <v>1398</v>
      </c>
      <c r="D1045" s="13" t="s">
        <v>102</v>
      </c>
      <c r="E1045" s="13" t="s">
        <v>118</v>
      </c>
      <c r="F1045" s="13" t="s">
        <v>91</v>
      </c>
      <c r="H1045" s="13" t="s">
        <v>3075</v>
      </c>
      <c r="I1045" s="15">
        <v>9781847554673</v>
      </c>
      <c r="J1045" s="13" t="s">
        <v>91</v>
      </c>
      <c r="K1045" s="13" t="s">
        <v>1854</v>
      </c>
      <c r="L1045" s="12">
        <v>279.95</v>
      </c>
    </row>
    <row r="1046" spans="1:40">
      <c r="A1046" s="13" t="s">
        <v>92</v>
      </c>
      <c r="B1046" s="8">
        <v>9780851861739</v>
      </c>
      <c r="C1046" s="30" t="s">
        <v>1398</v>
      </c>
      <c r="D1046" s="13" t="s">
        <v>89</v>
      </c>
      <c r="E1046" s="13" t="s">
        <v>153</v>
      </c>
      <c r="F1046" s="13" t="s">
        <v>91</v>
      </c>
      <c r="H1046" s="13" t="s">
        <v>3111</v>
      </c>
      <c r="I1046" s="15">
        <v>9781847555038</v>
      </c>
      <c r="J1046" s="13" t="s">
        <v>91</v>
      </c>
      <c r="K1046" s="13" t="s">
        <v>1853</v>
      </c>
      <c r="L1046" s="12">
        <v>279.95</v>
      </c>
    </row>
    <row r="1047" spans="1:40">
      <c r="A1047" s="13" t="s">
        <v>92</v>
      </c>
      <c r="B1047" s="8">
        <v>9780851861838</v>
      </c>
      <c r="C1047" s="30" t="s">
        <v>1398</v>
      </c>
      <c r="D1047" s="13" t="s">
        <v>89</v>
      </c>
      <c r="E1047" s="13" t="s">
        <v>156</v>
      </c>
      <c r="F1047" s="13" t="s">
        <v>91</v>
      </c>
      <c r="H1047" s="13" t="s">
        <v>3111</v>
      </c>
      <c r="I1047" s="15">
        <v>9781847555045</v>
      </c>
      <c r="J1047" s="13" t="s">
        <v>91</v>
      </c>
      <c r="K1047" s="13" t="s">
        <v>1852</v>
      </c>
      <c r="L1047" s="12">
        <v>279.95</v>
      </c>
    </row>
    <row r="1048" spans="1:40">
      <c r="A1048" s="13" t="s">
        <v>324</v>
      </c>
      <c r="B1048" s="8">
        <v>9780851867977</v>
      </c>
      <c r="C1048" s="30" t="s">
        <v>1398</v>
      </c>
      <c r="D1048" s="13" t="s">
        <v>965</v>
      </c>
      <c r="E1048" s="13" t="s">
        <v>966</v>
      </c>
      <c r="G1048" s="13" t="s">
        <v>3125</v>
      </c>
      <c r="I1048" s="15">
        <v>9781847552006</v>
      </c>
      <c r="J1048" s="13" t="s">
        <v>2307</v>
      </c>
      <c r="K1048" s="13" t="s">
        <v>1863</v>
      </c>
      <c r="L1048" s="12">
        <v>69.5</v>
      </c>
      <c r="AN1048" s="20"/>
    </row>
    <row r="1049" spans="1:40">
      <c r="A1049" s="13" t="s">
        <v>9</v>
      </c>
      <c r="B1049" s="8">
        <v>9780851861449</v>
      </c>
      <c r="C1049" s="30" t="s">
        <v>1398</v>
      </c>
      <c r="D1049" s="13" t="s">
        <v>125</v>
      </c>
      <c r="E1049" s="13" t="s">
        <v>149</v>
      </c>
      <c r="F1049" s="13" t="s">
        <v>91</v>
      </c>
      <c r="H1049" s="13" t="s">
        <v>2853</v>
      </c>
      <c r="I1049" s="15">
        <v>9781847557407</v>
      </c>
      <c r="J1049" s="13" t="s">
        <v>91</v>
      </c>
      <c r="K1049" s="13" t="s">
        <v>1879</v>
      </c>
      <c r="L1049" s="12">
        <v>279.95</v>
      </c>
    </row>
    <row r="1050" spans="1:40">
      <c r="A1050" s="13" t="s">
        <v>124</v>
      </c>
      <c r="B1050" s="8">
        <v>9780851861821</v>
      </c>
      <c r="C1050" s="30" t="s">
        <v>1398</v>
      </c>
      <c r="D1050" s="13" t="s">
        <v>122</v>
      </c>
      <c r="E1050" s="13" t="s">
        <v>118</v>
      </c>
      <c r="F1050" s="13" t="s">
        <v>91</v>
      </c>
      <c r="H1050" s="13" t="s">
        <v>2894</v>
      </c>
      <c r="I1050" s="15">
        <v>9781847552969</v>
      </c>
      <c r="J1050" s="13" t="s">
        <v>91</v>
      </c>
      <c r="K1050" s="13" t="s">
        <v>1878</v>
      </c>
      <c r="L1050" s="12">
        <v>279.95</v>
      </c>
    </row>
    <row r="1051" spans="1:40">
      <c r="A1051" s="13" t="s">
        <v>55</v>
      </c>
      <c r="B1051" s="8">
        <v>9780851865843</v>
      </c>
      <c r="C1051" s="30" t="s">
        <v>1398</v>
      </c>
      <c r="D1051" s="13" t="s">
        <v>55</v>
      </c>
      <c r="E1051" s="13" t="s">
        <v>139</v>
      </c>
      <c r="F1051" s="13" t="s">
        <v>91</v>
      </c>
      <c r="H1051" s="13" t="s">
        <v>2900</v>
      </c>
      <c r="I1051" s="15">
        <v>9781847553195</v>
      </c>
      <c r="J1051" s="13" t="s">
        <v>91</v>
      </c>
      <c r="K1051" s="13" t="s">
        <v>1877</v>
      </c>
      <c r="L1051" s="12">
        <v>279.95</v>
      </c>
    </row>
    <row r="1052" spans="1:40">
      <c r="A1052" s="13" t="s">
        <v>253</v>
      </c>
      <c r="B1052" s="8">
        <v>9780851860879</v>
      </c>
      <c r="C1052" s="30" t="s">
        <v>1398</v>
      </c>
      <c r="D1052" s="13" t="s">
        <v>252</v>
      </c>
      <c r="E1052" s="13" t="s">
        <v>143</v>
      </c>
      <c r="F1052" s="13" t="s">
        <v>91</v>
      </c>
      <c r="H1052" s="13" t="s">
        <v>2942</v>
      </c>
      <c r="I1052" s="15">
        <v>9781847559951</v>
      </c>
      <c r="J1052" s="13" t="s">
        <v>91</v>
      </c>
      <c r="K1052" s="13" t="s">
        <v>1876</v>
      </c>
      <c r="L1052" s="12">
        <v>279.95</v>
      </c>
    </row>
    <row r="1053" spans="1:40">
      <c r="A1053" s="13" t="s">
        <v>92</v>
      </c>
      <c r="B1053" s="8">
        <v>9780851868318</v>
      </c>
      <c r="C1053" s="30" t="s">
        <v>1398</v>
      </c>
      <c r="D1053" s="13" t="s">
        <v>166</v>
      </c>
      <c r="E1053" s="13" t="s">
        <v>159</v>
      </c>
      <c r="F1053" s="13" t="s">
        <v>91</v>
      </c>
      <c r="H1053" s="13" t="s">
        <v>2945</v>
      </c>
      <c r="I1053" s="15">
        <v>9781847553423</v>
      </c>
      <c r="J1053" s="13" t="s">
        <v>91</v>
      </c>
      <c r="K1053" s="13" t="s">
        <v>1875</v>
      </c>
      <c r="L1053" s="12">
        <v>279.95</v>
      </c>
    </row>
    <row r="1054" spans="1:40">
      <c r="A1054" s="13" t="s">
        <v>8</v>
      </c>
      <c r="B1054" s="8">
        <v>9780851868844</v>
      </c>
      <c r="C1054" s="30" t="s">
        <v>1398</v>
      </c>
      <c r="D1054" s="13" t="s">
        <v>222</v>
      </c>
      <c r="E1054" s="13" t="s">
        <v>139</v>
      </c>
      <c r="F1054" s="13" t="s">
        <v>91</v>
      </c>
      <c r="H1054" s="13" t="s">
        <v>2980</v>
      </c>
      <c r="I1054" s="15">
        <v>9781847556196</v>
      </c>
      <c r="J1054" s="13" t="s">
        <v>91</v>
      </c>
      <c r="K1054" s="13" t="s">
        <v>1874</v>
      </c>
      <c r="L1054" s="12">
        <v>279.95</v>
      </c>
    </row>
    <row r="1055" spans="1:40">
      <c r="A1055" s="13" t="s">
        <v>8</v>
      </c>
      <c r="B1055" s="8">
        <v>9780851868332</v>
      </c>
      <c r="C1055" s="30" t="s">
        <v>1398</v>
      </c>
      <c r="D1055" s="13" t="s">
        <v>223</v>
      </c>
      <c r="E1055" s="13" t="s">
        <v>141</v>
      </c>
      <c r="F1055" s="13" t="s">
        <v>91</v>
      </c>
      <c r="H1055" s="13" t="s">
        <v>2870</v>
      </c>
      <c r="I1055" s="15">
        <v>9781847556325</v>
      </c>
      <c r="J1055" s="13" t="s">
        <v>91</v>
      </c>
      <c r="K1055" s="13" t="s">
        <v>1873</v>
      </c>
      <c r="L1055" s="12">
        <v>279.95</v>
      </c>
    </row>
    <row r="1056" spans="1:40">
      <c r="A1056" s="13" t="s">
        <v>92</v>
      </c>
      <c r="B1056" s="8">
        <v>9780851863283</v>
      </c>
      <c r="C1056" s="30" t="s">
        <v>1398</v>
      </c>
      <c r="D1056" s="13" t="s">
        <v>236</v>
      </c>
      <c r="E1056" s="13" t="s">
        <v>142</v>
      </c>
      <c r="F1056" s="13" t="s">
        <v>91</v>
      </c>
      <c r="H1056" s="13" t="s">
        <v>3016</v>
      </c>
      <c r="I1056" s="15">
        <v>9781847556653</v>
      </c>
      <c r="J1056" s="13" t="s">
        <v>91</v>
      </c>
      <c r="K1056" s="13" t="s">
        <v>1872</v>
      </c>
      <c r="L1056" s="12">
        <v>279.95</v>
      </c>
    </row>
    <row r="1057" spans="1:12">
      <c r="A1057" s="13" t="s">
        <v>22</v>
      </c>
      <c r="B1057" s="8">
        <v>9780851863726</v>
      </c>
      <c r="C1057" s="30" t="s">
        <v>1398</v>
      </c>
      <c r="D1057" s="13" t="s">
        <v>178</v>
      </c>
      <c r="E1057" s="13" t="s">
        <v>151</v>
      </c>
      <c r="F1057" s="13" t="s">
        <v>91</v>
      </c>
      <c r="H1057" s="13" t="s">
        <v>3050</v>
      </c>
      <c r="I1057" s="15">
        <v>9781847553706</v>
      </c>
      <c r="J1057" s="13" t="s">
        <v>91</v>
      </c>
      <c r="K1057" s="13" t="s">
        <v>1871</v>
      </c>
      <c r="L1057" s="12">
        <v>279.95</v>
      </c>
    </row>
    <row r="1058" spans="1:12">
      <c r="A1058" s="13" t="s">
        <v>95</v>
      </c>
      <c r="B1058" s="8">
        <v>9780851866116</v>
      </c>
      <c r="C1058" s="30" t="s">
        <v>1398</v>
      </c>
      <c r="D1058" s="13" t="s">
        <v>93</v>
      </c>
      <c r="E1058" s="13" t="s">
        <v>146</v>
      </c>
      <c r="F1058" s="13" t="s">
        <v>91</v>
      </c>
      <c r="H1058" s="13" t="s">
        <v>3059</v>
      </c>
      <c r="I1058" s="15">
        <v>9781847554024</v>
      </c>
      <c r="J1058" s="13" t="s">
        <v>91</v>
      </c>
      <c r="K1058" s="13" t="s">
        <v>1870</v>
      </c>
      <c r="L1058" s="12">
        <v>279.95</v>
      </c>
    </row>
    <row r="1059" spans="1:12">
      <c r="A1059" s="13" t="s">
        <v>8</v>
      </c>
      <c r="B1059" s="8">
        <v>9780851861364</v>
      </c>
      <c r="C1059" s="30" t="s">
        <v>1398</v>
      </c>
      <c r="D1059" s="13" t="s">
        <v>99</v>
      </c>
      <c r="E1059" s="13" t="s">
        <v>148</v>
      </c>
      <c r="F1059" s="13" t="s">
        <v>91</v>
      </c>
      <c r="H1059" s="13" t="s">
        <v>3066</v>
      </c>
      <c r="I1059" s="15">
        <v>9781847554352</v>
      </c>
      <c r="J1059" s="13" t="s">
        <v>91</v>
      </c>
      <c r="K1059" s="13" t="s">
        <v>1869</v>
      </c>
      <c r="L1059" s="12">
        <v>279.95</v>
      </c>
    </row>
    <row r="1060" spans="1:12">
      <c r="A1060" s="13" t="s">
        <v>43</v>
      </c>
      <c r="B1060" s="8">
        <v>9780851861456</v>
      </c>
      <c r="C1060" s="30" t="s">
        <v>1398</v>
      </c>
      <c r="D1060" s="13" t="s">
        <v>102</v>
      </c>
      <c r="E1060" s="13" t="s">
        <v>149</v>
      </c>
      <c r="F1060" s="13" t="s">
        <v>91</v>
      </c>
      <c r="H1060" s="13" t="s">
        <v>3075</v>
      </c>
      <c r="I1060" s="15">
        <v>9781847554666</v>
      </c>
      <c r="J1060" s="13" t="s">
        <v>91</v>
      </c>
      <c r="K1060" s="13" t="s">
        <v>1868</v>
      </c>
      <c r="L1060" s="12">
        <v>279.95</v>
      </c>
    </row>
    <row r="1061" spans="1:12">
      <c r="A1061" s="13" t="s">
        <v>92</v>
      </c>
      <c r="B1061" s="8">
        <v>9780851861531</v>
      </c>
      <c r="C1061" s="30" t="s">
        <v>1398</v>
      </c>
      <c r="D1061" s="13" t="s">
        <v>89</v>
      </c>
      <c r="E1061" s="13" t="s">
        <v>118</v>
      </c>
      <c r="F1061" s="13" t="s">
        <v>91</v>
      </c>
      <c r="H1061" s="13" t="s">
        <v>3111</v>
      </c>
      <c r="I1061" s="15">
        <v>9781847555014</v>
      </c>
      <c r="J1061" s="13" t="s">
        <v>91</v>
      </c>
      <c r="K1061" s="13" t="s">
        <v>1867</v>
      </c>
      <c r="L1061" s="12">
        <v>279.95</v>
      </c>
    </row>
    <row r="1062" spans="1:12">
      <c r="A1062" s="13" t="s">
        <v>92</v>
      </c>
      <c r="B1062" s="8">
        <v>9780851861630</v>
      </c>
      <c r="C1062" s="30" t="s">
        <v>1398</v>
      </c>
      <c r="D1062" s="13" t="s">
        <v>89</v>
      </c>
      <c r="E1062" s="13" t="s">
        <v>152</v>
      </c>
      <c r="F1062" s="13" t="s">
        <v>91</v>
      </c>
      <c r="H1062" s="13" t="s">
        <v>3111</v>
      </c>
      <c r="I1062" s="15">
        <v>9781847555021</v>
      </c>
      <c r="J1062" s="13" t="s">
        <v>91</v>
      </c>
      <c r="K1062" s="13" t="s">
        <v>1866</v>
      </c>
      <c r="L1062" s="12">
        <v>279.95</v>
      </c>
    </row>
    <row r="1063" spans="1:12">
      <c r="A1063" s="13" t="s">
        <v>9</v>
      </c>
      <c r="B1063" s="8">
        <v>9780851861340</v>
      </c>
      <c r="C1063" s="30" t="s">
        <v>1398</v>
      </c>
      <c r="D1063" s="13" t="s">
        <v>125</v>
      </c>
      <c r="E1063" s="13" t="s">
        <v>148</v>
      </c>
      <c r="F1063" s="13" t="s">
        <v>91</v>
      </c>
      <c r="H1063" s="13" t="s">
        <v>2853</v>
      </c>
      <c r="I1063" s="15">
        <v>9781847552693</v>
      </c>
      <c r="J1063" s="13" t="s">
        <v>91</v>
      </c>
      <c r="K1063" s="13" t="s">
        <v>1889</v>
      </c>
      <c r="L1063" s="12">
        <v>279.95</v>
      </c>
    </row>
    <row r="1064" spans="1:12">
      <c r="A1064" s="13" t="s">
        <v>124</v>
      </c>
      <c r="B1064" s="8">
        <v>9780851861623</v>
      </c>
      <c r="C1064" s="30" t="s">
        <v>1398</v>
      </c>
      <c r="D1064" s="13" t="s">
        <v>122</v>
      </c>
      <c r="E1064" s="13" t="s">
        <v>149</v>
      </c>
      <c r="F1064" s="13" t="s">
        <v>91</v>
      </c>
      <c r="H1064" s="13" t="s">
        <v>2894</v>
      </c>
      <c r="I1064" s="15">
        <v>9781847552952</v>
      </c>
      <c r="J1064" s="13" t="s">
        <v>91</v>
      </c>
      <c r="K1064" s="13" t="s">
        <v>1888</v>
      </c>
      <c r="L1064" s="12">
        <v>279.95</v>
      </c>
    </row>
    <row r="1065" spans="1:12">
      <c r="A1065" s="13" t="s">
        <v>253</v>
      </c>
      <c r="B1065" s="8">
        <v>9780851860770</v>
      </c>
      <c r="C1065" s="30" t="s">
        <v>1398</v>
      </c>
      <c r="D1065" s="13" t="s">
        <v>252</v>
      </c>
      <c r="E1065" s="13" t="s">
        <v>159</v>
      </c>
      <c r="F1065" s="13" t="s">
        <v>91</v>
      </c>
      <c r="H1065" s="13" t="s">
        <v>2942</v>
      </c>
      <c r="I1065" s="15">
        <v>9781847559944</v>
      </c>
      <c r="J1065" s="13" t="s">
        <v>91</v>
      </c>
      <c r="K1065" s="13" t="s">
        <v>1887</v>
      </c>
      <c r="L1065" s="12">
        <v>279.95</v>
      </c>
    </row>
    <row r="1066" spans="1:12">
      <c r="A1066" s="13" t="s">
        <v>16</v>
      </c>
      <c r="B1066" s="8">
        <v>9780851867755</v>
      </c>
      <c r="C1066" s="30" t="s">
        <v>1398</v>
      </c>
      <c r="D1066" s="13" t="s">
        <v>217</v>
      </c>
      <c r="E1066" s="13" t="s">
        <v>135</v>
      </c>
      <c r="F1066" s="13" t="s">
        <v>91</v>
      </c>
      <c r="H1066" s="13" t="s">
        <v>2952</v>
      </c>
      <c r="I1066" s="15">
        <v>9781847556004</v>
      </c>
      <c r="J1066" s="13" t="s">
        <v>91</v>
      </c>
      <c r="K1066" s="13" t="s">
        <v>1886</v>
      </c>
      <c r="L1066" s="12">
        <v>279.95</v>
      </c>
    </row>
    <row r="1067" spans="1:12">
      <c r="A1067" s="13" t="s">
        <v>98</v>
      </c>
      <c r="B1067" s="8">
        <v>9780851868769</v>
      </c>
      <c r="C1067" s="30" t="s">
        <v>1398</v>
      </c>
      <c r="D1067" s="13" t="s">
        <v>235</v>
      </c>
      <c r="E1067" s="13" t="s">
        <v>135</v>
      </c>
      <c r="F1067" s="13" t="s">
        <v>91</v>
      </c>
      <c r="H1067" s="13" t="s">
        <v>3009</v>
      </c>
      <c r="I1067" s="15">
        <v>9781847556578</v>
      </c>
      <c r="J1067" s="13" t="s">
        <v>91</v>
      </c>
      <c r="K1067" s="13" t="s">
        <v>1885</v>
      </c>
      <c r="L1067" s="12">
        <v>279.95</v>
      </c>
    </row>
    <row r="1068" spans="1:12">
      <c r="A1068" s="13" t="s">
        <v>92</v>
      </c>
      <c r="B1068" s="8">
        <v>9780851863184</v>
      </c>
      <c r="C1068" s="30" t="s">
        <v>1398</v>
      </c>
      <c r="D1068" s="13" t="s">
        <v>236</v>
      </c>
      <c r="E1068" s="13" t="s">
        <v>139</v>
      </c>
      <c r="F1068" s="13" t="s">
        <v>91</v>
      </c>
      <c r="H1068" s="13" t="s">
        <v>3015</v>
      </c>
      <c r="I1068" s="15">
        <v>9781847556646</v>
      </c>
      <c r="J1068" s="13" t="s">
        <v>91</v>
      </c>
      <c r="K1068" s="13" t="s">
        <v>1884</v>
      </c>
      <c r="L1068" s="12">
        <v>279.95</v>
      </c>
    </row>
    <row r="1069" spans="1:12">
      <c r="A1069" s="13" t="s">
        <v>22</v>
      </c>
      <c r="B1069" s="8">
        <v>9780851863627</v>
      </c>
      <c r="C1069" s="30" t="s">
        <v>1398</v>
      </c>
      <c r="D1069" s="13" t="s">
        <v>178</v>
      </c>
      <c r="E1069" s="13" t="s">
        <v>146</v>
      </c>
      <c r="F1069" s="13" t="s">
        <v>91</v>
      </c>
      <c r="H1069" s="13" t="s">
        <v>3050</v>
      </c>
      <c r="I1069" s="15">
        <v>9781847553690</v>
      </c>
      <c r="J1069" s="13" t="s">
        <v>91</v>
      </c>
      <c r="K1069" s="13" t="s">
        <v>1883</v>
      </c>
      <c r="L1069" s="12">
        <v>279.95</v>
      </c>
    </row>
    <row r="1070" spans="1:12">
      <c r="A1070" s="13" t="s">
        <v>95</v>
      </c>
      <c r="B1070" s="8">
        <v>9780851866017</v>
      </c>
      <c r="C1070" s="30" t="s">
        <v>1398</v>
      </c>
      <c r="D1070" s="13" t="s">
        <v>93</v>
      </c>
      <c r="E1070" s="13" t="s">
        <v>147</v>
      </c>
      <c r="F1070" s="13" t="s">
        <v>91</v>
      </c>
      <c r="H1070" s="13" t="s">
        <v>3059</v>
      </c>
      <c r="I1070" s="15">
        <v>9781847554017</v>
      </c>
      <c r="J1070" s="13" t="s">
        <v>91</v>
      </c>
      <c r="K1070" s="13" t="s">
        <v>1882</v>
      </c>
      <c r="L1070" s="12">
        <v>279.95</v>
      </c>
    </row>
    <row r="1071" spans="1:12">
      <c r="A1071" s="13" t="s">
        <v>43</v>
      </c>
      <c r="B1071" s="8">
        <v>9780851861357</v>
      </c>
      <c r="C1071" s="30" t="s">
        <v>1398</v>
      </c>
      <c r="D1071" s="13" t="s">
        <v>102</v>
      </c>
      <c r="E1071" s="13" t="s">
        <v>148</v>
      </c>
      <c r="F1071" s="13" t="s">
        <v>91</v>
      </c>
      <c r="H1071" s="13" t="s">
        <v>3075</v>
      </c>
      <c r="I1071" s="15">
        <v>9781847554659</v>
      </c>
      <c r="J1071" s="13" t="s">
        <v>91</v>
      </c>
      <c r="K1071" s="13" t="s">
        <v>1881</v>
      </c>
      <c r="L1071" s="12">
        <v>279.95</v>
      </c>
    </row>
    <row r="1072" spans="1:12">
      <c r="A1072" s="13" t="s">
        <v>92</v>
      </c>
      <c r="B1072" s="8">
        <v>9780851861432</v>
      </c>
      <c r="C1072" s="30" t="s">
        <v>1398</v>
      </c>
      <c r="D1072" s="13" t="s">
        <v>89</v>
      </c>
      <c r="E1072" s="13" t="s">
        <v>149</v>
      </c>
      <c r="F1072" s="13" t="s">
        <v>91</v>
      </c>
      <c r="H1072" s="13" t="s">
        <v>3111</v>
      </c>
      <c r="I1072" s="15">
        <v>9781847555007</v>
      </c>
      <c r="J1072" s="13" t="s">
        <v>91</v>
      </c>
      <c r="K1072" s="13" t="s">
        <v>1880</v>
      </c>
      <c r="L1072" s="12">
        <v>279.95</v>
      </c>
    </row>
    <row r="1073" spans="1:40">
      <c r="A1073" s="13" t="s">
        <v>8</v>
      </c>
      <c r="B1073" s="8">
        <v>9780851866628</v>
      </c>
      <c r="C1073" s="30" t="s">
        <v>1398</v>
      </c>
      <c r="D1073" s="13" t="s">
        <v>200</v>
      </c>
      <c r="E1073" s="13" t="s">
        <v>135</v>
      </c>
      <c r="F1073" s="13" t="s">
        <v>91</v>
      </c>
      <c r="H1073" s="13" t="s">
        <v>2850</v>
      </c>
      <c r="I1073" s="15">
        <v>9781847557346</v>
      </c>
      <c r="J1073" s="13" t="s">
        <v>91</v>
      </c>
      <c r="K1073" s="13" t="s">
        <v>1906</v>
      </c>
      <c r="L1073" s="12">
        <v>279.95</v>
      </c>
    </row>
    <row r="1074" spans="1:40">
      <c r="A1074" s="13" t="s">
        <v>9</v>
      </c>
      <c r="B1074" s="8">
        <v>9780851861241</v>
      </c>
      <c r="C1074" s="30" t="s">
        <v>1398</v>
      </c>
      <c r="D1074" s="13" t="s">
        <v>125</v>
      </c>
      <c r="E1074" s="13" t="s">
        <v>151</v>
      </c>
      <c r="F1074" s="13" t="s">
        <v>91</v>
      </c>
      <c r="H1074" s="13" t="s">
        <v>2853</v>
      </c>
      <c r="I1074" s="15">
        <v>9781847557391</v>
      </c>
      <c r="J1074" s="13" t="s">
        <v>91</v>
      </c>
      <c r="K1074" s="13" t="s">
        <v>1904</v>
      </c>
      <c r="L1074" s="12">
        <v>279.95</v>
      </c>
    </row>
    <row r="1075" spans="1:40">
      <c r="A1075" s="13" t="s">
        <v>9</v>
      </c>
      <c r="B1075" s="8">
        <v>9780851865539</v>
      </c>
      <c r="C1075" s="30" t="s">
        <v>1398</v>
      </c>
      <c r="D1075" s="13" t="s">
        <v>205</v>
      </c>
      <c r="E1075" s="13" t="s">
        <v>139</v>
      </c>
      <c r="F1075" s="13" t="s">
        <v>91</v>
      </c>
      <c r="H1075" s="13" t="s">
        <v>2882</v>
      </c>
      <c r="I1075" s="15">
        <v>9781847555793</v>
      </c>
      <c r="J1075" s="13" t="s">
        <v>91</v>
      </c>
      <c r="K1075" s="13" t="s">
        <v>1903</v>
      </c>
      <c r="L1075" s="12">
        <v>279.95</v>
      </c>
    </row>
    <row r="1076" spans="1:40">
      <c r="A1076" s="13" t="s">
        <v>124</v>
      </c>
      <c r="B1076" s="8">
        <v>9780851861425</v>
      </c>
      <c r="C1076" s="30" t="s">
        <v>1398</v>
      </c>
      <c r="D1076" s="13" t="s">
        <v>122</v>
      </c>
      <c r="E1076" s="13" t="s">
        <v>163</v>
      </c>
      <c r="F1076" s="13" t="s">
        <v>91</v>
      </c>
      <c r="H1076" s="13" t="s">
        <v>2894</v>
      </c>
      <c r="I1076" s="15">
        <v>9781847552938</v>
      </c>
      <c r="J1076" s="13" t="s">
        <v>91</v>
      </c>
      <c r="K1076" s="13" t="s">
        <v>1901</v>
      </c>
      <c r="L1076" s="12">
        <v>279.95</v>
      </c>
    </row>
    <row r="1077" spans="1:40">
      <c r="A1077" s="13" t="s">
        <v>124</v>
      </c>
      <c r="B1077" s="8">
        <v>9780851861524</v>
      </c>
      <c r="C1077" s="30" t="s">
        <v>1398</v>
      </c>
      <c r="D1077" s="13" t="s">
        <v>122</v>
      </c>
      <c r="E1077" s="13" t="s">
        <v>161</v>
      </c>
      <c r="F1077" s="13" t="s">
        <v>91</v>
      </c>
      <c r="H1077" s="13" t="s">
        <v>2895</v>
      </c>
      <c r="I1077" s="15">
        <v>9781847552945</v>
      </c>
      <c r="J1077" s="13" t="s">
        <v>91</v>
      </c>
      <c r="K1077" s="13" t="s">
        <v>1900</v>
      </c>
      <c r="L1077" s="12">
        <v>279.95</v>
      </c>
    </row>
    <row r="1078" spans="1:40">
      <c r="A1078" s="13" t="s">
        <v>124</v>
      </c>
      <c r="B1078" s="8">
        <v>9780851861326</v>
      </c>
      <c r="C1078" s="30" t="s">
        <v>1398</v>
      </c>
      <c r="D1078" s="13" t="s">
        <v>122</v>
      </c>
      <c r="E1078" s="13" t="s">
        <v>162</v>
      </c>
      <c r="F1078" s="13" t="s">
        <v>91</v>
      </c>
      <c r="H1078" s="13" t="s">
        <v>2895</v>
      </c>
      <c r="I1078" s="15">
        <v>9781847552921</v>
      </c>
      <c r="J1078" s="13" t="s">
        <v>91</v>
      </c>
      <c r="K1078" s="13" t="s">
        <v>1902</v>
      </c>
      <c r="L1078" s="12">
        <v>279.95</v>
      </c>
    </row>
    <row r="1079" spans="1:40">
      <c r="A1079" s="13" t="s">
        <v>55</v>
      </c>
      <c r="B1079" s="8">
        <v>9780851865744</v>
      </c>
      <c r="C1079" s="30" t="s">
        <v>1398</v>
      </c>
      <c r="D1079" s="13" t="s">
        <v>55</v>
      </c>
      <c r="E1079" s="13" t="s">
        <v>140</v>
      </c>
      <c r="F1079" s="13" t="s">
        <v>91</v>
      </c>
      <c r="H1079" s="13" t="s">
        <v>2900</v>
      </c>
      <c r="I1079" s="15">
        <v>9781847553188</v>
      </c>
      <c r="J1079" s="13" t="s">
        <v>91</v>
      </c>
      <c r="K1079" s="13" t="s">
        <v>1899</v>
      </c>
      <c r="L1079" s="12">
        <v>279.95</v>
      </c>
    </row>
    <row r="1080" spans="1:40">
      <c r="A1080" s="13" t="s">
        <v>12</v>
      </c>
      <c r="B1080" s="8">
        <v>9780851865386</v>
      </c>
      <c r="C1080" s="30" t="s">
        <v>1398</v>
      </c>
      <c r="D1080" s="13" t="s">
        <v>212</v>
      </c>
      <c r="E1080" s="13" t="s">
        <v>141</v>
      </c>
      <c r="F1080" s="13" t="s">
        <v>91</v>
      </c>
      <c r="H1080" s="13" t="s">
        <v>2874</v>
      </c>
      <c r="I1080" s="15">
        <v>9781847555861</v>
      </c>
      <c r="J1080" s="13" t="s">
        <v>91</v>
      </c>
      <c r="K1080" s="13" t="s">
        <v>1898</v>
      </c>
      <c r="L1080" s="12">
        <v>279.95</v>
      </c>
    </row>
    <row r="1081" spans="1:40">
      <c r="A1081" s="13" t="s">
        <v>253</v>
      </c>
      <c r="B1081" s="8">
        <v>9780851860671</v>
      </c>
      <c r="C1081" s="30" t="s">
        <v>1398</v>
      </c>
      <c r="D1081" s="13" t="s">
        <v>252</v>
      </c>
      <c r="E1081" s="13" t="s">
        <v>142</v>
      </c>
      <c r="F1081" s="13" t="s">
        <v>91</v>
      </c>
      <c r="H1081" s="13" t="s">
        <v>2942</v>
      </c>
      <c r="I1081" s="15">
        <v>9781847557179</v>
      </c>
      <c r="J1081" s="13" t="s">
        <v>91</v>
      </c>
      <c r="K1081" s="13" t="s">
        <v>1897</v>
      </c>
      <c r="L1081" s="12">
        <v>279.95</v>
      </c>
    </row>
    <row r="1082" spans="1:40">
      <c r="A1082" s="13" t="s">
        <v>92</v>
      </c>
      <c r="B1082" s="8">
        <v>9780851868219</v>
      </c>
      <c r="C1082" s="30" t="s">
        <v>1398</v>
      </c>
      <c r="D1082" s="13" t="s">
        <v>166</v>
      </c>
      <c r="E1082" s="13" t="s">
        <v>142</v>
      </c>
      <c r="F1082" s="13" t="s">
        <v>91</v>
      </c>
      <c r="H1082" s="13" t="s">
        <v>2945</v>
      </c>
      <c r="I1082" s="15">
        <v>9781847553416</v>
      </c>
      <c r="J1082" s="13" t="s">
        <v>91</v>
      </c>
      <c r="K1082" s="13" t="s">
        <v>1896</v>
      </c>
      <c r="L1082" s="12">
        <v>279.95</v>
      </c>
    </row>
    <row r="1083" spans="1:40">
      <c r="A1083" s="13" t="s">
        <v>8</v>
      </c>
      <c r="B1083" s="8">
        <v>9780851868745</v>
      </c>
      <c r="C1083" s="30" t="s">
        <v>1398</v>
      </c>
      <c r="D1083" s="13" t="s">
        <v>222</v>
      </c>
      <c r="E1083" s="13" t="s">
        <v>140</v>
      </c>
      <c r="F1083" s="13" t="s">
        <v>91</v>
      </c>
      <c r="H1083" s="13" t="s">
        <v>2980</v>
      </c>
      <c r="I1083" s="15">
        <v>9781847556189</v>
      </c>
      <c r="J1083" s="13" t="s">
        <v>91</v>
      </c>
      <c r="K1083" s="13" t="s">
        <v>1895</v>
      </c>
      <c r="L1083" s="12">
        <v>279.95</v>
      </c>
    </row>
    <row r="1084" spans="1:40">
      <c r="A1084" s="13" t="s">
        <v>95</v>
      </c>
      <c r="B1084" s="8">
        <v>9780851865911</v>
      </c>
      <c r="C1084" s="30" t="s">
        <v>1398</v>
      </c>
      <c r="D1084" s="13" t="s">
        <v>93</v>
      </c>
      <c r="E1084" s="13" t="s">
        <v>144</v>
      </c>
      <c r="F1084" s="13" t="s">
        <v>91</v>
      </c>
      <c r="H1084" s="13" t="s">
        <v>3059</v>
      </c>
      <c r="I1084" s="15">
        <v>9781847554000</v>
      </c>
      <c r="J1084" s="13" t="s">
        <v>91</v>
      </c>
      <c r="K1084" s="13" t="s">
        <v>1894</v>
      </c>
      <c r="L1084" s="12">
        <v>279.95</v>
      </c>
    </row>
    <row r="1085" spans="1:40">
      <c r="A1085" s="13" t="s">
        <v>8</v>
      </c>
      <c r="B1085" s="8">
        <v>9780851861265</v>
      </c>
      <c r="C1085" s="30" t="s">
        <v>1398</v>
      </c>
      <c r="D1085" s="13" t="s">
        <v>99</v>
      </c>
      <c r="E1085" s="13" t="s">
        <v>151</v>
      </c>
      <c r="F1085" s="13" t="s">
        <v>91</v>
      </c>
      <c r="H1085" s="13" t="s">
        <v>3065</v>
      </c>
      <c r="I1085" s="15">
        <v>9781847554345</v>
      </c>
      <c r="J1085" s="13" t="s">
        <v>91</v>
      </c>
      <c r="K1085" s="13" t="s">
        <v>1893</v>
      </c>
      <c r="L1085" s="12">
        <v>279.95</v>
      </c>
    </row>
    <row r="1086" spans="1:40">
      <c r="A1086" s="13" t="s">
        <v>43</v>
      </c>
      <c r="B1086" s="8">
        <v>9780851861159</v>
      </c>
      <c r="C1086" s="30" t="s">
        <v>1398</v>
      </c>
      <c r="D1086" s="13" t="s">
        <v>102</v>
      </c>
      <c r="E1086" s="13" t="s">
        <v>146</v>
      </c>
      <c r="F1086" s="13" t="s">
        <v>91</v>
      </c>
      <c r="H1086" s="13" t="s">
        <v>3075</v>
      </c>
      <c r="I1086" s="15">
        <v>9781847554635</v>
      </c>
      <c r="J1086" s="13" t="s">
        <v>91</v>
      </c>
      <c r="K1086" s="13" t="s">
        <v>1892</v>
      </c>
      <c r="L1086" s="12">
        <v>279.95</v>
      </c>
    </row>
    <row r="1087" spans="1:40">
      <c r="A1087" s="13" t="s">
        <v>43</v>
      </c>
      <c r="B1087" s="8">
        <v>9780851861258</v>
      </c>
      <c r="C1087" s="30" t="s">
        <v>1398</v>
      </c>
      <c r="D1087" s="13" t="s">
        <v>102</v>
      </c>
      <c r="E1087" s="13" t="s">
        <v>151</v>
      </c>
      <c r="F1087" s="13" t="s">
        <v>91</v>
      </c>
      <c r="H1087" s="13" t="s">
        <v>3075</v>
      </c>
      <c r="I1087" s="15">
        <v>9781847554642</v>
      </c>
      <c r="J1087" s="13" t="s">
        <v>91</v>
      </c>
      <c r="K1087" s="13" t="s">
        <v>1891</v>
      </c>
      <c r="L1087" s="12">
        <v>279.95</v>
      </c>
    </row>
    <row r="1088" spans="1:40">
      <c r="A1088" s="13" t="s">
        <v>8</v>
      </c>
      <c r="B1088" s="8">
        <v>9780851863566</v>
      </c>
      <c r="C1088" s="30" t="s">
        <v>1398</v>
      </c>
      <c r="D1088" s="13" t="s">
        <v>250</v>
      </c>
      <c r="E1088" s="13" t="s">
        <v>147</v>
      </c>
      <c r="F1088" s="13" t="s">
        <v>91</v>
      </c>
      <c r="H1088" s="13" t="s">
        <v>2915</v>
      </c>
      <c r="I1088" s="15">
        <v>9781847557117</v>
      </c>
      <c r="J1088" s="13" t="s">
        <v>91</v>
      </c>
      <c r="K1088" s="13" t="s">
        <v>1890</v>
      </c>
      <c r="L1088" s="12">
        <v>279.95</v>
      </c>
      <c r="AN1088" s="20"/>
    </row>
    <row r="1089" spans="1:40">
      <c r="A1089" s="13" t="s">
        <v>8</v>
      </c>
      <c r="B1089" s="8">
        <v>9780851863672</v>
      </c>
      <c r="C1089" s="30" t="s">
        <v>1398</v>
      </c>
      <c r="D1089" s="13" t="s">
        <v>201</v>
      </c>
      <c r="E1089" s="13" t="s">
        <v>146</v>
      </c>
      <c r="F1089" s="13" t="s">
        <v>91</v>
      </c>
      <c r="H1089" s="13" t="s">
        <v>3124</v>
      </c>
      <c r="I1089" s="15">
        <v>9781847555687</v>
      </c>
      <c r="J1089" s="13" t="s">
        <v>91</v>
      </c>
      <c r="K1089" s="13" t="s">
        <v>1905</v>
      </c>
      <c r="L1089" s="12">
        <v>279.95</v>
      </c>
      <c r="AN1089" s="20"/>
    </row>
    <row r="1090" spans="1:40">
      <c r="A1090" s="13" t="s">
        <v>9</v>
      </c>
      <c r="B1090" s="8">
        <v>9780851861142</v>
      </c>
      <c r="C1090" s="30" t="s">
        <v>1398</v>
      </c>
      <c r="D1090" s="13" t="s">
        <v>125</v>
      </c>
      <c r="E1090" s="13" t="s">
        <v>146</v>
      </c>
      <c r="F1090" s="13" t="s">
        <v>91</v>
      </c>
      <c r="H1090" s="13" t="s">
        <v>2855</v>
      </c>
      <c r="I1090" s="15">
        <v>9781847557384</v>
      </c>
      <c r="J1090" s="13" t="s">
        <v>91</v>
      </c>
      <c r="K1090" s="13" t="s">
        <v>1924</v>
      </c>
      <c r="L1090" s="12">
        <v>279.95</v>
      </c>
    </row>
    <row r="1091" spans="1:40">
      <c r="A1091" s="13" t="s">
        <v>124</v>
      </c>
      <c r="B1091" s="8">
        <v>9780851861227</v>
      </c>
      <c r="C1091" s="30" t="s">
        <v>1398</v>
      </c>
      <c r="D1091" s="13" t="s">
        <v>122</v>
      </c>
      <c r="E1091" s="13" t="s">
        <v>160</v>
      </c>
      <c r="F1091" s="13" t="s">
        <v>91</v>
      </c>
      <c r="H1091" s="13" t="s">
        <v>2894</v>
      </c>
      <c r="I1091" s="15">
        <v>9781847552914</v>
      </c>
      <c r="J1091" s="13" t="s">
        <v>91</v>
      </c>
      <c r="K1091" s="13" t="s">
        <v>1922</v>
      </c>
      <c r="L1091" s="12">
        <v>279.95</v>
      </c>
    </row>
    <row r="1092" spans="1:40">
      <c r="A1092" s="13" t="s">
        <v>124</v>
      </c>
      <c r="B1092" s="8">
        <v>9780851861128</v>
      </c>
      <c r="C1092" s="30" t="s">
        <v>1398</v>
      </c>
      <c r="D1092" s="13" t="s">
        <v>122</v>
      </c>
      <c r="E1092" s="13" t="s">
        <v>146</v>
      </c>
      <c r="F1092" s="13" t="s">
        <v>91</v>
      </c>
      <c r="H1092" s="13" t="s">
        <v>2893</v>
      </c>
      <c r="I1092" s="15">
        <v>9781847552907</v>
      </c>
      <c r="J1092" s="13" t="s">
        <v>91</v>
      </c>
      <c r="K1092" s="13" t="s">
        <v>1923</v>
      </c>
      <c r="L1092" s="12">
        <v>279.95</v>
      </c>
    </row>
    <row r="1093" spans="1:40">
      <c r="A1093" s="13" t="s">
        <v>55</v>
      </c>
      <c r="B1093" s="8">
        <v>9780851865645</v>
      </c>
      <c r="C1093" s="30" t="s">
        <v>1398</v>
      </c>
      <c r="D1093" s="13" t="s">
        <v>55</v>
      </c>
      <c r="E1093" s="13" t="s">
        <v>138</v>
      </c>
      <c r="F1093" s="13" t="s">
        <v>91</v>
      </c>
      <c r="H1093" s="13" t="s">
        <v>2900</v>
      </c>
      <c r="I1093" s="15">
        <v>9781847553171</v>
      </c>
      <c r="J1093" s="13" t="s">
        <v>91</v>
      </c>
      <c r="K1093" s="13" t="s">
        <v>1921</v>
      </c>
      <c r="L1093" s="12">
        <v>279.95</v>
      </c>
    </row>
    <row r="1094" spans="1:40">
      <c r="A1094" s="13" t="s">
        <v>92</v>
      </c>
      <c r="B1094" s="8">
        <v>9780851868110</v>
      </c>
      <c r="C1094" s="30" t="s">
        <v>1398</v>
      </c>
      <c r="D1094" s="13" t="s">
        <v>166</v>
      </c>
      <c r="E1094" s="13" t="s">
        <v>139</v>
      </c>
      <c r="F1094" s="13" t="s">
        <v>91</v>
      </c>
      <c r="H1094" s="13" t="s">
        <v>2945</v>
      </c>
      <c r="I1094" s="15">
        <v>9781847553409</v>
      </c>
      <c r="J1094" s="13" t="s">
        <v>91</v>
      </c>
      <c r="K1094" s="13" t="s">
        <v>1920</v>
      </c>
      <c r="L1094" s="12">
        <v>279.95</v>
      </c>
    </row>
    <row r="1095" spans="1:40">
      <c r="A1095" s="13" t="s">
        <v>19</v>
      </c>
      <c r="B1095" s="8">
        <v>9780851863016</v>
      </c>
      <c r="C1095" s="30" t="s">
        <v>1398</v>
      </c>
      <c r="D1095" s="13" t="s">
        <v>216</v>
      </c>
      <c r="E1095" s="13" t="s">
        <v>139</v>
      </c>
      <c r="F1095" s="13" t="s">
        <v>91</v>
      </c>
      <c r="H1095" s="13" t="s">
        <v>2948</v>
      </c>
      <c r="I1095" s="15">
        <v>9781847555977</v>
      </c>
      <c r="J1095" s="13" t="s">
        <v>91</v>
      </c>
      <c r="K1095" s="13" t="s">
        <v>1919</v>
      </c>
      <c r="L1095" s="12">
        <v>279.95</v>
      </c>
    </row>
    <row r="1096" spans="1:40">
      <c r="A1096" s="13" t="s">
        <v>16</v>
      </c>
      <c r="B1096" s="8">
        <v>9780851867656</v>
      </c>
      <c r="C1096" s="30" t="s">
        <v>1398</v>
      </c>
      <c r="D1096" s="13" t="s">
        <v>217</v>
      </c>
      <c r="E1096" s="13" t="s">
        <v>127</v>
      </c>
      <c r="F1096" s="13" t="s">
        <v>91</v>
      </c>
      <c r="H1096" s="13" t="s">
        <v>2952</v>
      </c>
      <c r="I1096" s="15">
        <v>9781847555991</v>
      </c>
      <c r="J1096" s="13" t="s">
        <v>91</v>
      </c>
      <c r="K1096" s="13" t="s">
        <v>1918</v>
      </c>
      <c r="L1096" s="12">
        <v>279.95</v>
      </c>
    </row>
    <row r="1097" spans="1:40">
      <c r="A1097" s="13" t="s">
        <v>8</v>
      </c>
      <c r="B1097" s="8">
        <v>9780851868646</v>
      </c>
      <c r="C1097" s="30" t="s">
        <v>1398</v>
      </c>
      <c r="D1097" s="13" t="s">
        <v>222</v>
      </c>
      <c r="E1097" s="13" t="s">
        <v>138</v>
      </c>
      <c r="F1097" s="13" t="s">
        <v>91</v>
      </c>
      <c r="H1097" s="13" t="s">
        <v>2980</v>
      </c>
      <c r="I1097" s="15">
        <v>9781847556172</v>
      </c>
      <c r="J1097" s="13" t="s">
        <v>91</v>
      </c>
      <c r="K1097" s="13" t="s">
        <v>1917</v>
      </c>
      <c r="L1097" s="12">
        <v>279.95</v>
      </c>
    </row>
    <row r="1098" spans="1:40">
      <c r="A1098" s="13" t="s">
        <v>8</v>
      </c>
      <c r="B1098" s="8">
        <v>9780851868233</v>
      </c>
      <c r="C1098" s="30" t="s">
        <v>1398</v>
      </c>
      <c r="D1098" s="13" t="s">
        <v>223</v>
      </c>
      <c r="E1098" s="13" t="s">
        <v>135</v>
      </c>
      <c r="F1098" s="13" t="s">
        <v>91</v>
      </c>
      <c r="H1098" s="13" t="s">
        <v>2870</v>
      </c>
      <c r="I1098" s="15">
        <v>9781847557209</v>
      </c>
      <c r="J1098" s="13" t="s">
        <v>91</v>
      </c>
      <c r="K1098" s="13" t="s">
        <v>1916</v>
      </c>
      <c r="L1098" s="12">
        <v>279.95</v>
      </c>
    </row>
    <row r="1099" spans="1:40">
      <c r="A1099" s="13" t="s">
        <v>9</v>
      </c>
      <c r="B1099" s="8">
        <v>9780851865652</v>
      </c>
      <c r="C1099" s="30" t="s">
        <v>1398</v>
      </c>
      <c r="D1099" s="13" t="s">
        <v>224</v>
      </c>
      <c r="E1099" s="13" t="s">
        <v>135</v>
      </c>
      <c r="F1099" s="13" t="s">
        <v>91</v>
      </c>
      <c r="H1099" s="13" t="s">
        <v>2993</v>
      </c>
      <c r="I1099" s="15">
        <v>9781847556363</v>
      </c>
      <c r="J1099" s="13" t="s">
        <v>91</v>
      </c>
      <c r="K1099" s="13" t="s">
        <v>1915</v>
      </c>
      <c r="L1099" s="12">
        <v>279.95</v>
      </c>
    </row>
    <row r="1100" spans="1:40">
      <c r="A1100" s="13" t="s">
        <v>98</v>
      </c>
      <c r="B1100" s="8">
        <v>9780851868660</v>
      </c>
      <c r="C1100" s="30" t="s">
        <v>1398</v>
      </c>
      <c r="D1100" s="13" t="s">
        <v>235</v>
      </c>
      <c r="E1100" s="13" t="s">
        <v>127</v>
      </c>
      <c r="F1100" s="13" t="s">
        <v>91</v>
      </c>
      <c r="H1100" s="13" t="s">
        <v>3009</v>
      </c>
      <c r="I1100" s="15">
        <v>9781847556561</v>
      </c>
      <c r="J1100" s="13" t="s">
        <v>91</v>
      </c>
      <c r="K1100" s="13" t="s">
        <v>1914</v>
      </c>
      <c r="L1100" s="12">
        <v>279.95</v>
      </c>
    </row>
    <row r="1101" spans="1:40">
      <c r="A1101" s="13" t="s">
        <v>22</v>
      </c>
      <c r="B1101" s="8">
        <v>9780851863429</v>
      </c>
      <c r="C1101" s="30" t="s">
        <v>1398</v>
      </c>
      <c r="D1101" s="13" t="s">
        <v>178</v>
      </c>
      <c r="E1101" s="13" t="s">
        <v>144</v>
      </c>
      <c r="F1101" s="13" t="s">
        <v>91</v>
      </c>
      <c r="H1101" s="13" t="s">
        <v>3050</v>
      </c>
      <c r="I1101" s="15">
        <v>9781847553676</v>
      </c>
      <c r="J1101" s="13" t="s">
        <v>91</v>
      </c>
      <c r="K1101" s="13" t="s">
        <v>1913</v>
      </c>
      <c r="L1101" s="12">
        <v>279.95</v>
      </c>
    </row>
    <row r="1102" spans="1:40">
      <c r="A1102" s="13" t="s">
        <v>22</v>
      </c>
      <c r="B1102" s="8">
        <v>9780851863528</v>
      </c>
      <c r="C1102" s="30" t="s">
        <v>1398</v>
      </c>
      <c r="D1102" s="13" t="s">
        <v>178</v>
      </c>
      <c r="E1102" s="13" t="s">
        <v>147</v>
      </c>
      <c r="F1102" s="13" t="s">
        <v>91</v>
      </c>
      <c r="H1102" s="13" t="s">
        <v>3050</v>
      </c>
      <c r="I1102" s="15">
        <v>9781847553683</v>
      </c>
      <c r="J1102" s="13" t="s">
        <v>91</v>
      </c>
      <c r="K1102" s="13" t="s">
        <v>1912</v>
      </c>
      <c r="L1102" s="12">
        <v>279.95</v>
      </c>
    </row>
    <row r="1103" spans="1:40">
      <c r="A1103" s="13" t="s">
        <v>95</v>
      </c>
      <c r="B1103" s="8">
        <v>9780851865812</v>
      </c>
      <c r="C1103" s="30" t="s">
        <v>1398</v>
      </c>
      <c r="D1103" s="13" t="s">
        <v>93</v>
      </c>
      <c r="E1103" s="13" t="s">
        <v>143</v>
      </c>
      <c r="F1103" s="13" t="s">
        <v>91</v>
      </c>
      <c r="H1103" s="13" t="s">
        <v>3059</v>
      </c>
      <c r="I1103" s="15">
        <v>9781847553997</v>
      </c>
      <c r="J1103" s="13" t="s">
        <v>91</v>
      </c>
      <c r="K1103" s="13" t="s">
        <v>1911</v>
      </c>
      <c r="L1103" s="12">
        <v>279.95</v>
      </c>
    </row>
    <row r="1104" spans="1:40">
      <c r="A1104" s="13" t="s">
        <v>8</v>
      </c>
      <c r="B1104" s="8">
        <v>9780851861166</v>
      </c>
      <c r="C1104" s="30" t="s">
        <v>1398</v>
      </c>
      <c r="D1104" s="13" t="s">
        <v>99</v>
      </c>
      <c r="E1104" s="13" t="s">
        <v>146</v>
      </c>
      <c r="F1104" s="13" t="s">
        <v>91</v>
      </c>
      <c r="H1104" s="13" t="s">
        <v>3065</v>
      </c>
      <c r="I1104" s="15">
        <v>9781847554338</v>
      </c>
      <c r="J1104" s="13" t="s">
        <v>91</v>
      </c>
      <c r="K1104" s="13" t="s">
        <v>1910</v>
      </c>
      <c r="L1104" s="12">
        <v>279.95</v>
      </c>
    </row>
    <row r="1105" spans="1:40">
      <c r="A1105" s="13" t="s">
        <v>43</v>
      </c>
      <c r="B1105" s="8">
        <v>9780851861050</v>
      </c>
      <c r="C1105" s="30" t="s">
        <v>1398</v>
      </c>
      <c r="D1105" s="13" t="s">
        <v>102</v>
      </c>
      <c r="E1105" s="13" t="s">
        <v>147</v>
      </c>
      <c r="F1105" s="13" t="s">
        <v>91</v>
      </c>
      <c r="H1105" s="13" t="s">
        <v>3075</v>
      </c>
      <c r="I1105" s="15">
        <v>9781849732598</v>
      </c>
      <c r="J1105" s="13" t="s">
        <v>91</v>
      </c>
      <c r="K1105" s="13" t="s">
        <v>1909</v>
      </c>
      <c r="L1105" s="12">
        <v>279.95</v>
      </c>
    </row>
    <row r="1106" spans="1:40">
      <c r="A1106" s="13" t="s">
        <v>92</v>
      </c>
      <c r="B1106" s="8">
        <v>9780851861333</v>
      </c>
      <c r="C1106" s="30" t="s">
        <v>1398</v>
      </c>
      <c r="D1106" s="13" t="s">
        <v>89</v>
      </c>
      <c r="E1106" s="13" t="s">
        <v>148</v>
      </c>
      <c r="F1106" s="13" t="s">
        <v>91</v>
      </c>
      <c r="H1106" s="13" t="s">
        <v>3111</v>
      </c>
      <c r="I1106" s="15">
        <v>9781847554994</v>
      </c>
      <c r="J1106" s="13" t="s">
        <v>91</v>
      </c>
      <c r="K1106" s="13" t="s">
        <v>1908</v>
      </c>
      <c r="L1106" s="12">
        <v>279.95</v>
      </c>
    </row>
    <row r="1107" spans="1:40">
      <c r="A1107" s="13" t="s">
        <v>8</v>
      </c>
      <c r="B1107" s="8">
        <v>9780851863467</v>
      </c>
      <c r="C1107" s="30" t="s">
        <v>1398</v>
      </c>
      <c r="D1107" s="13" t="s">
        <v>250</v>
      </c>
      <c r="E1107" s="13" t="s">
        <v>144</v>
      </c>
      <c r="F1107" s="13" t="s">
        <v>91</v>
      </c>
      <c r="H1107" s="13" t="s">
        <v>2915</v>
      </c>
      <c r="I1107" s="15">
        <v>9781847557100</v>
      </c>
      <c r="J1107" s="13" t="s">
        <v>91</v>
      </c>
      <c r="K1107" s="13" t="s">
        <v>1907</v>
      </c>
      <c r="L1107" s="12">
        <v>279.95</v>
      </c>
    </row>
    <row r="1108" spans="1:40">
      <c r="A1108" s="13" t="s">
        <v>8</v>
      </c>
      <c r="B1108" s="8">
        <v>9780851863474</v>
      </c>
      <c r="C1108" s="30" t="s">
        <v>1398</v>
      </c>
      <c r="D1108" s="13" t="s">
        <v>201</v>
      </c>
      <c r="E1108" s="13" t="s">
        <v>144</v>
      </c>
      <c r="F1108" s="13" t="s">
        <v>91</v>
      </c>
      <c r="H1108" s="13" t="s">
        <v>3124</v>
      </c>
      <c r="I1108" s="15">
        <v>9781847555663</v>
      </c>
      <c r="J1108" s="13" t="s">
        <v>91</v>
      </c>
      <c r="K1108" s="13" t="s">
        <v>1926</v>
      </c>
      <c r="L1108" s="12">
        <v>279.95</v>
      </c>
      <c r="AN1108" s="20"/>
    </row>
    <row r="1109" spans="1:40">
      <c r="A1109" s="13" t="s">
        <v>8</v>
      </c>
      <c r="B1109" s="8">
        <v>9780851863573</v>
      </c>
      <c r="C1109" s="30" t="s">
        <v>1398</v>
      </c>
      <c r="D1109" s="13" t="s">
        <v>201</v>
      </c>
      <c r="E1109" s="13" t="s">
        <v>147</v>
      </c>
      <c r="F1109" s="13" t="s">
        <v>91</v>
      </c>
      <c r="H1109" s="13" t="s">
        <v>3124</v>
      </c>
      <c r="I1109" s="15">
        <v>9781847555670</v>
      </c>
      <c r="J1109" s="13" t="s">
        <v>91</v>
      </c>
      <c r="K1109" s="13" t="s">
        <v>1925</v>
      </c>
      <c r="L1109" s="12">
        <v>279.95</v>
      </c>
      <c r="AN1109" s="20"/>
    </row>
    <row r="1110" spans="1:40">
      <c r="A1110" s="13" t="s">
        <v>8</v>
      </c>
      <c r="B1110" s="8">
        <v>9780851866529</v>
      </c>
      <c r="C1110" s="30" t="s">
        <v>1398</v>
      </c>
      <c r="D1110" s="13" t="s">
        <v>200</v>
      </c>
      <c r="E1110" s="13" t="s">
        <v>127</v>
      </c>
      <c r="F1110" s="13" t="s">
        <v>91</v>
      </c>
      <c r="H1110" s="13" t="s">
        <v>2850</v>
      </c>
      <c r="I1110" s="15">
        <v>9781847555564</v>
      </c>
      <c r="J1110" s="13" t="s">
        <v>91</v>
      </c>
      <c r="K1110" s="13" t="s">
        <v>1947</v>
      </c>
      <c r="L1110" s="12">
        <v>279.95</v>
      </c>
    </row>
    <row r="1111" spans="1:40">
      <c r="A1111" s="13" t="s">
        <v>9</v>
      </c>
      <c r="B1111" s="8">
        <v>9780851861043</v>
      </c>
      <c r="C1111" s="30" t="s">
        <v>1398</v>
      </c>
      <c r="D1111" s="13" t="s">
        <v>125</v>
      </c>
      <c r="E1111" s="13" t="s">
        <v>147</v>
      </c>
      <c r="F1111" s="13" t="s">
        <v>91</v>
      </c>
      <c r="H1111" s="13" t="s">
        <v>2855</v>
      </c>
      <c r="I1111" s="15">
        <v>9781847557377</v>
      </c>
      <c r="J1111" s="13" t="s">
        <v>91</v>
      </c>
      <c r="K1111" s="13" t="s">
        <v>1944</v>
      </c>
      <c r="L1111" s="12">
        <v>279.95</v>
      </c>
    </row>
    <row r="1112" spans="1:40">
      <c r="A1112" s="13" t="s">
        <v>9</v>
      </c>
      <c r="B1112" s="8">
        <v>9780851868806</v>
      </c>
      <c r="C1112" s="30" t="s">
        <v>1398</v>
      </c>
      <c r="D1112" s="13" t="s">
        <v>125</v>
      </c>
      <c r="E1112" s="13" t="s">
        <v>144</v>
      </c>
      <c r="F1112" s="13" t="s">
        <v>91</v>
      </c>
      <c r="H1112" s="13" t="s">
        <v>2855</v>
      </c>
      <c r="I1112" s="15">
        <v>9781847557360</v>
      </c>
      <c r="J1112" s="13" t="s">
        <v>91</v>
      </c>
      <c r="K1112" s="13" t="s">
        <v>1945</v>
      </c>
      <c r="L1112" s="12">
        <v>279.95</v>
      </c>
    </row>
    <row r="1113" spans="1:40">
      <c r="A1113" s="13" t="s">
        <v>124</v>
      </c>
      <c r="B1113" s="8">
        <v>9780851869407</v>
      </c>
      <c r="C1113" s="30" t="s">
        <v>1398</v>
      </c>
      <c r="D1113" s="13" t="s">
        <v>122</v>
      </c>
      <c r="E1113" s="13" t="s">
        <v>147</v>
      </c>
      <c r="F1113" s="13" t="s">
        <v>91</v>
      </c>
      <c r="H1113" s="13" t="s">
        <v>2893</v>
      </c>
      <c r="I1113" s="15">
        <v>9781847552891</v>
      </c>
      <c r="J1113" s="13" t="s">
        <v>91</v>
      </c>
      <c r="K1113" s="13" t="s">
        <v>1943</v>
      </c>
      <c r="L1113" s="12">
        <v>279.95</v>
      </c>
    </row>
    <row r="1114" spans="1:40">
      <c r="A1114" s="13" t="s">
        <v>55</v>
      </c>
      <c r="B1114" s="8">
        <v>9780851865546</v>
      </c>
      <c r="C1114" s="30" t="s">
        <v>1398</v>
      </c>
      <c r="D1114" s="13" t="s">
        <v>55</v>
      </c>
      <c r="E1114" s="13" t="s">
        <v>141</v>
      </c>
      <c r="F1114" s="13" t="s">
        <v>91</v>
      </c>
      <c r="H1114" s="13" t="s">
        <v>2899</v>
      </c>
      <c r="I1114" s="15">
        <v>9781847553164</v>
      </c>
      <c r="J1114" s="13" t="s">
        <v>91</v>
      </c>
      <c r="K1114" s="13" t="s">
        <v>1942</v>
      </c>
      <c r="L1114" s="12">
        <v>279.95</v>
      </c>
    </row>
    <row r="1115" spans="1:40">
      <c r="A1115" s="13" t="s">
        <v>92</v>
      </c>
      <c r="B1115" s="8">
        <v>9780851868011</v>
      </c>
      <c r="C1115" s="30" t="s">
        <v>1398</v>
      </c>
      <c r="D1115" s="13" t="s">
        <v>166</v>
      </c>
      <c r="E1115" s="13" t="s">
        <v>140</v>
      </c>
      <c r="F1115" s="13" t="s">
        <v>91</v>
      </c>
      <c r="H1115" s="13" t="s">
        <v>2945</v>
      </c>
      <c r="I1115" s="15">
        <v>9781847553393</v>
      </c>
      <c r="J1115" s="13" t="s">
        <v>91</v>
      </c>
      <c r="K1115" s="13" t="s">
        <v>1941</v>
      </c>
      <c r="L1115" s="12">
        <v>279.95</v>
      </c>
    </row>
    <row r="1116" spans="1:40">
      <c r="A1116" s="13" t="s">
        <v>9</v>
      </c>
      <c r="B1116" s="8">
        <v>9780851860589</v>
      </c>
      <c r="C1116" s="30" t="s">
        <v>1398</v>
      </c>
      <c r="D1116" s="13" t="s">
        <v>219</v>
      </c>
      <c r="E1116" s="13" t="s">
        <v>140</v>
      </c>
      <c r="F1116" s="13" t="s">
        <v>91</v>
      </c>
      <c r="H1116" s="13" t="s">
        <v>2971</v>
      </c>
      <c r="I1116" s="15">
        <v>9781847556097</v>
      </c>
      <c r="J1116" s="13" t="s">
        <v>91</v>
      </c>
      <c r="K1116" s="13" t="s">
        <v>1940</v>
      </c>
      <c r="L1116" s="12">
        <v>279.95</v>
      </c>
    </row>
    <row r="1117" spans="1:40">
      <c r="A1117" s="13" t="s">
        <v>40</v>
      </c>
      <c r="B1117" s="8">
        <v>9780851867861</v>
      </c>
      <c r="C1117" s="30" t="s">
        <v>1398</v>
      </c>
      <c r="D1117" s="13" t="s">
        <v>221</v>
      </c>
      <c r="E1117" s="13" t="s">
        <v>141</v>
      </c>
      <c r="F1117" s="13" t="s">
        <v>91</v>
      </c>
      <c r="H1117" s="13" t="s">
        <v>2978</v>
      </c>
      <c r="I1117" s="15">
        <v>9781847556127</v>
      </c>
      <c r="J1117" s="13" t="s">
        <v>91</v>
      </c>
      <c r="K1117" s="13" t="s">
        <v>1939</v>
      </c>
      <c r="L1117" s="12">
        <v>279.95</v>
      </c>
    </row>
    <row r="1118" spans="1:40">
      <c r="A1118" s="13" t="s">
        <v>8</v>
      </c>
      <c r="B1118" s="8">
        <v>9780851868547</v>
      </c>
      <c r="C1118" s="30" t="s">
        <v>1398</v>
      </c>
      <c r="D1118" s="13" t="s">
        <v>222</v>
      </c>
      <c r="E1118" s="13" t="s">
        <v>141</v>
      </c>
      <c r="F1118" s="13" t="s">
        <v>91</v>
      </c>
      <c r="H1118" s="13" t="s">
        <v>2980</v>
      </c>
      <c r="I1118" s="15">
        <v>9781847556165</v>
      </c>
      <c r="J1118" s="13" t="s">
        <v>91</v>
      </c>
      <c r="K1118" s="13" t="s">
        <v>1938</v>
      </c>
      <c r="L1118" s="12">
        <v>279.95</v>
      </c>
    </row>
    <row r="1119" spans="1:40">
      <c r="A1119" s="13" t="s">
        <v>8</v>
      </c>
      <c r="B1119" s="8">
        <v>9780851868134</v>
      </c>
      <c r="C1119" s="30" t="s">
        <v>1398</v>
      </c>
      <c r="D1119" s="13" t="s">
        <v>223</v>
      </c>
      <c r="E1119" s="13" t="s">
        <v>127</v>
      </c>
      <c r="F1119" s="13" t="s">
        <v>91</v>
      </c>
      <c r="H1119" s="13" t="s">
        <v>2870</v>
      </c>
      <c r="I1119" s="15">
        <v>9781847556301</v>
      </c>
      <c r="J1119" s="13" t="s">
        <v>91</v>
      </c>
      <c r="K1119" s="13" t="s">
        <v>1937</v>
      </c>
      <c r="L1119" s="12">
        <v>279.95</v>
      </c>
    </row>
    <row r="1120" spans="1:40">
      <c r="A1120" s="13" t="s">
        <v>9</v>
      </c>
      <c r="B1120" s="8">
        <v>9780851865553</v>
      </c>
      <c r="C1120" s="30" t="s">
        <v>1398</v>
      </c>
      <c r="D1120" s="13" t="s">
        <v>224</v>
      </c>
      <c r="E1120" s="13" t="s">
        <v>127</v>
      </c>
      <c r="F1120" s="13" t="s">
        <v>91</v>
      </c>
      <c r="H1120" s="13" t="s">
        <v>2993</v>
      </c>
      <c r="I1120" s="15">
        <v>9781847556356</v>
      </c>
      <c r="J1120" s="13" t="s">
        <v>91</v>
      </c>
      <c r="K1120" s="13" t="s">
        <v>1936</v>
      </c>
      <c r="L1120" s="12">
        <v>279.95</v>
      </c>
    </row>
    <row r="1121" spans="1:40">
      <c r="A1121" s="13" t="s">
        <v>19</v>
      </c>
      <c r="B1121" s="8">
        <v>9780851863153</v>
      </c>
      <c r="C1121" s="30" t="s">
        <v>1398</v>
      </c>
      <c r="D1121" s="13" t="s">
        <v>229</v>
      </c>
      <c r="E1121" s="13" t="s">
        <v>139</v>
      </c>
      <c r="F1121" s="13" t="s">
        <v>91</v>
      </c>
      <c r="H1121" s="13" t="s">
        <v>2999</v>
      </c>
      <c r="I1121" s="15">
        <v>9781847556547</v>
      </c>
      <c r="J1121" s="13" t="s">
        <v>91</v>
      </c>
      <c r="K1121" s="13" t="s">
        <v>1935</v>
      </c>
      <c r="L1121" s="12">
        <v>279.95</v>
      </c>
    </row>
    <row r="1122" spans="1:40">
      <c r="A1122" s="13" t="s">
        <v>92</v>
      </c>
      <c r="B1122" s="8">
        <v>9780851863085</v>
      </c>
      <c r="C1122" s="30" t="s">
        <v>1398</v>
      </c>
      <c r="D1122" s="13" t="s">
        <v>236</v>
      </c>
      <c r="E1122" s="13" t="s">
        <v>140</v>
      </c>
      <c r="F1122" s="13" t="s">
        <v>91</v>
      </c>
      <c r="H1122" s="13" t="s">
        <v>3015</v>
      </c>
      <c r="I1122" s="15">
        <v>9781847556639</v>
      </c>
      <c r="J1122" s="13" t="s">
        <v>91</v>
      </c>
      <c r="K1122" s="13" t="s">
        <v>1934</v>
      </c>
      <c r="L1122" s="12">
        <v>279.95</v>
      </c>
    </row>
    <row r="1123" spans="1:40">
      <c r="A1123" s="13" t="s">
        <v>22</v>
      </c>
      <c r="B1123" s="8">
        <v>9780851863320</v>
      </c>
      <c r="C1123" s="30" t="s">
        <v>1398</v>
      </c>
      <c r="D1123" s="13" t="s">
        <v>178</v>
      </c>
      <c r="E1123" s="13" t="s">
        <v>143</v>
      </c>
      <c r="F1123" s="13" t="s">
        <v>91</v>
      </c>
      <c r="H1123" s="13" t="s">
        <v>3050</v>
      </c>
      <c r="I1123" s="15">
        <v>9781847553669</v>
      </c>
      <c r="J1123" s="13" t="s">
        <v>91</v>
      </c>
      <c r="K1123" s="13" t="s">
        <v>1933</v>
      </c>
      <c r="L1123" s="12">
        <v>279.95</v>
      </c>
    </row>
    <row r="1124" spans="1:40">
      <c r="A1124" s="13" t="s">
        <v>8</v>
      </c>
      <c r="B1124" s="8">
        <v>9780851862996</v>
      </c>
      <c r="C1124" s="30" t="s">
        <v>1398</v>
      </c>
      <c r="D1124" s="13" t="s">
        <v>241</v>
      </c>
      <c r="E1124" s="13" t="s">
        <v>140</v>
      </c>
      <c r="F1124" s="13" t="s">
        <v>91</v>
      </c>
      <c r="H1124" s="13" t="s">
        <v>3056</v>
      </c>
      <c r="I1124" s="15">
        <v>9781847556851</v>
      </c>
      <c r="J1124" s="13" t="s">
        <v>91</v>
      </c>
      <c r="K1124" s="13" t="s">
        <v>1932</v>
      </c>
      <c r="L1124" s="12">
        <v>279.95</v>
      </c>
    </row>
    <row r="1125" spans="1:40">
      <c r="A1125" s="13" t="s">
        <v>8</v>
      </c>
      <c r="B1125" s="8">
        <v>9780851861067</v>
      </c>
      <c r="C1125" s="30" t="s">
        <v>1398</v>
      </c>
      <c r="D1125" s="13" t="s">
        <v>99</v>
      </c>
      <c r="E1125" s="13" t="s">
        <v>147</v>
      </c>
      <c r="F1125" s="13" t="s">
        <v>91</v>
      </c>
      <c r="H1125" s="13" t="s">
        <v>3065</v>
      </c>
      <c r="I1125" s="15">
        <v>9781847554321</v>
      </c>
      <c r="J1125" s="13" t="s">
        <v>91</v>
      </c>
      <c r="K1125" s="13" t="s">
        <v>1931</v>
      </c>
      <c r="L1125" s="12">
        <v>279.95</v>
      </c>
    </row>
    <row r="1126" spans="1:40">
      <c r="A1126" s="13" t="s">
        <v>43</v>
      </c>
      <c r="B1126" s="8">
        <v>9780851860954</v>
      </c>
      <c r="C1126" s="30" t="s">
        <v>1398</v>
      </c>
      <c r="D1126" s="13" t="s">
        <v>102</v>
      </c>
      <c r="E1126" s="13" t="s">
        <v>144</v>
      </c>
      <c r="F1126" s="13" t="s">
        <v>91</v>
      </c>
      <c r="H1126" s="13" t="s">
        <v>3075</v>
      </c>
      <c r="I1126" s="15">
        <v>9781847554628</v>
      </c>
      <c r="J1126" s="13" t="s">
        <v>91</v>
      </c>
      <c r="K1126" s="13" t="s">
        <v>1930</v>
      </c>
      <c r="L1126" s="12">
        <v>279.95</v>
      </c>
    </row>
    <row r="1127" spans="1:40">
      <c r="A1127" s="13" t="s">
        <v>92</v>
      </c>
      <c r="B1127" s="8">
        <v>9780851861234</v>
      </c>
      <c r="C1127" s="30" t="s">
        <v>1398</v>
      </c>
      <c r="D1127" s="13" t="s">
        <v>89</v>
      </c>
      <c r="E1127" s="13" t="s">
        <v>151</v>
      </c>
      <c r="F1127" s="13" t="s">
        <v>91</v>
      </c>
      <c r="H1127" s="13" t="s">
        <v>3110</v>
      </c>
      <c r="I1127" s="15">
        <v>9781847554987</v>
      </c>
      <c r="J1127" s="13" t="s">
        <v>91</v>
      </c>
      <c r="K1127" s="13" t="s">
        <v>1929</v>
      </c>
      <c r="L1127" s="12">
        <v>279.95</v>
      </c>
    </row>
    <row r="1128" spans="1:40">
      <c r="A1128" s="13" t="s">
        <v>8</v>
      </c>
      <c r="B1128" s="8">
        <v>9780851863368</v>
      </c>
      <c r="C1128" s="30" t="s">
        <v>1398</v>
      </c>
      <c r="D1128" s="13" t="s">
        <v>250</v>
      </c>
      <c r="E1128" s="13" t="s">
        <v>143</v>
      </c>
      <c r="F1128" s="13" t="s">
        <v>91</v>
      </c>
      <c r="H1128" s="13" t="s">
        <v>2915</v>
      </c>
      <c r="I1128" s="15">
        <v>9781847557094</v>
      </c>
      <c r="J1128" s="13" t="s">
        <v>91</v>
      </c>
      <c r="K1128" s="13" t="s">
        <v>1928</v>
      </c>
      <c r="L1128" s="12">
        <v>279.95</v>
      </c>
    </row>
    <row r="1129" spans="1:40">
      <c r="A1129" s="13" t="s">
        <v>8</v>
      </c>
      <c r="B1129" s="8">
        <v>9780851863375</v>
      </c>
      <c r="C1129" s="30" t="s">
        <v>1398</v>
      </c>
      <c r="D1129" s="13" t="s">
        <v>201</v>
      </c>
      <c r="E1129" s="13" t="s">
        <v>143</v>
      </c>
      <c r="F1129" s="13" t="s">
        <v>91</v>
      </c>
      <c r="H1129" s="13" t="s">
        <v>3124</v>
      </c>
      <c r="I1129" s="15">
        <v>9781847555656</v>
      </c>
      <c r="J1129" s="13" t="s">
        <v>91</v>
      </c>
      <c r="K1129" s="13" t="s">
        <v>1946</v>
      </c>
      <c r="L1129" s="12">
        <v>279.95</v>
      </c>
      <c r="AN1129" s="20"/>
    </row>
    <row r="1130" spans="1:40">
      <c r="A1130" s="13" t="s">
        <v>169</v>
      </c>
      <c r="B1130" s="8">
        <v>9780851867847</v>
      </c>
      <c r="C1130" s="30" t="s">
        <v>1398</v>
      </c>
      <c r="D1130" s="13" t="s">
        <v>251</v>
      </c>
      <c r="E1130" s="13" t="s">
        <v>141</v>
      </c>
      <c r="F1130" s="13" t="s">
        <v>91</v>
      </c>
      <c r="H1130" s="13" t="s">
        <v>3145</v>
      </c>
      <c r="I1130" s="15">
        <v>9781847557155</v>
      </c>
      <c r="J1130" s="13" t="s">
        <v>91</v>
      </c>
      <c r="K1130" s="13" t="s">
        <v>1927</v>
      </c>
      <c r="L1130" s="12">
        <v>279.95</v>
      </c>
      <c r="AN1130" s="20"/>
    </row>
    <row r="1131" spans="1:40">
      <c r="A1131" s="13" t="s">
        <v>9</v>
      </c>
      <c r="B1131" s="8">
        <v>9780851869902</v>
      </c>
      <c r="C1131" s="30" t="s">
        <v>1398</v>
      </c>
      <c r="D1131" s="13" t="s">
        <v>205</v>
      </c>
      <c r="E1131" s="13" t="s">
        <v>140</v>
      </c>
      <c r="F1131" s="13" t="s">
        <v>91</v>
      </c>
      <c r="H1131" s="13" t="s">
        <v>2881</v>
      </c>
      <c r="I1131" s="15">
        <v>9781849732567</v>
      </c>
      <c r="J1131" s="13" t="s">
        <v>91</v>
      </c>
      <c r="K1131" s="13" t="s">
        <v>1960</v>
      </c>
      <c r="L1131" s="12">
        <v>279.95</v>
      </c>
    </row>
    <row r="1132" spans="1:40">
      <c r="A1132" s="13" t="s">
        <v>55</v>
      </c>
      <c r="B1132" s="8">
        <v>9780851867205</v>
      </c>
      <c r="C1132" s="30" t="s">
        <v>1398</v>
      </c>
      <c r="D1132" s="13" t="s">
        <v>55</v>
      </c>
      <c r="E1132" s="13" t="s">
        <v>135</v>
      </c>
      <c r="F1132" s="13" t="s">
        <v>91</v>
      </c>
      <c r="H1132" s="13" t="s">
        <v>2899</v>
      </c>
      <c r="I1132" s="15">
        <v>9781847553140</v>
      </c>
      <c r="J1132" s="13" t="s">
        <v>91</v>
      </c>
      <c r="K1132" s="13" t="s">
        <v>1959</v>
      </c>
      <c r="L1132" s="12">
        <v>279.95</v>
      </c>
    </row>
    <row r="1133" spans="1:40">
      <c r="A1133" s="13" t="s">
        <v>207</v>
      </c>
      <c r="B1133" s="8">
        <v>9780851867403</v>
      </c>
      <c r="C1133" s="30" t="s">
        <v>1398</v>
      </c>
      <c r="D1133" s="13" t="s">
        <v>206</v>
      </c>
      <c r="E1133" s="13" t="s">
        <v>142</v>
      </c>
      <c r="F1133" s="13" t="s">
        <v>91</v>
      </c>
      <c r="H1133" s="13" t="s">
        <v>2911</v>
      </c>
      <c r="I1133" s="15">
        <v>9781847555816</v>
      </c>
      <c r="J1133" s="13" t="s">
        <v>91</v>
      </c>
      <c r="K1133" s="13" t="s">
        <v>1958</v>
      </c>
      <c r="L1133" s="12">
        <v>279.95</v>
      </c>
    </row>
    <row r="1134" spans="1:40">
      <c r="A1134" s="13" t="s">
        <v>253</v>
      </c>
      <c r="B1134" s="8">
        <v>9780851868707</v>
      </c>
      <c r="C1134" s="30" t="s">
        <v>1398</v>
      </c>
      <c r="D1134" s="13" t="s">
        <v>252</v>
      </c>
      <c r="E1134" s="13" t="s">
        <v>139</v>
      </c>
      <c r="F1134" s="13" t="s">
        <v>91</v>
      </c>
      <c r="H1134" s="13" t="s">
        <v>2941</v>
      </c>
      <c r="I1134" s="15">
        <v>9781849732635</v>
      </c>
      <c r="J1134" s="13" t="s">
        <v>91</v>
      </c>
      <c r="K1134" s="13" t="s">
        <v>1957</v>
      </c>
      <c r="L1134" s="12">
        <v>279.95</v>
      </c>
    </row>
    <row r="1135" spans="1:40">
      <c r="A1135" s="13" t="s">
        <v>19</v>
      </c>
      <c r="B1135" s="8">
        <v>9780851866109</v>
      </c>
      <c r="C1135" s="30" t="s">
        <v>1398</v>
      </c>
      <c r="D1135" s="13" t="s">
        <v>216</v>
      </c>
      <c r="E1135" s="13" t="s">
        <v>140</v>
      </c>
      <c r="F1135" s="13" t="s">
        <v>91</v>
      </c>
      <c r="H1135" s="13" t="s">
        <v>2948</v>
      </c>
      <c r="I1135" s="15">
        <v>9781847555960</v>
      </c>
      <c r="J1135" s="13" t="s">
        <v>91</v>
      </c>
      <c r="K1135" s="13" t="s">
        <v>1956</v>
      </c>
      <c r="L1135" s="12">
        <v>279.95</v>
      </c>
    </row>
    <row r="1136" spans="1:40">
      <c r="A1136" s="13" t="s">
        <v>8</v>
      </c>
      <c r="B1136" s="8">
        <v>9780851867304</v>
      </c>
      <c r="C1136" s="30" t="s">
        <v>1398</v>
      </c>
      <c r="D1136" s="13" t="s">
        <v>222</v>
      </c>
      <c r="E1136" s="13" t="s">
        <v>135</v>
      </c>
      <c r="F1136" s="13" t="s">
        <v>91</v>
      </c>
      <c r="H1136" s="13" t="s">
        <v>2980</v>
      </c>
      <c r="I1136" s="15">
        <v>9781847556158</v>
      </c>
      <c r="J1136" s="13" t="s">
        <v>91</v>
      </c>
      <c r="K1136" s="13" t="s">
        <v>1955</v>
      </c>
      <c r="L1136" s="12">
        <v>279.95</v>
      </c>
    </row>
    <row r="1137" spans="1:12">
      <c r="A1137" s="13" t="s">
        <v>8</v>
      </c>
      <c r="B1137" s="8">
        <v>9780851869704</v>
      </c>
      <c r="C1137" s="30" t="s">
        <v>1398</v>
      </c>
      <c r="D1137" s="13" t="s">
        <v>223</v>
      </c>
      <c r="E1137" s="13" t="s">
        <v>126</v>
      </c>
      <c r="F1137" s="13" t="s">
        <v>91</v>
      </c>
      <c r="H1137" s="13" t="s">
        <v>2870</v>
      </c>
      <c r="I1137" s="15">
        <v>9781847556295</v>
      </c>
      <c r="J1137" s="13" t="s">
        <v>91</v>
      </c>
      <c r="K1137" s="13" t="s">
        <v>1954</v>
      </c>
      <c r="L1137" s="12">
        <v>279.95</v>
      </c>
    </row>
    <row r="1138" spans="1:12">
      <c r="A1138" s="13" t="s">
        <v>98</v>
      </c>
      <c r="B1138" s="8">
        <v>9780851868400</v>
      </c>
      <c r="C1138" s="30" t="s">
        <v>1398</v>
      </c>
      <c r="D1138" s="13" t="s">
        <v>235</v>
      </c>
      <c r="E1138" s="13" t="s">
        <v>126</v>
      </c>
      <c r="F1138" s="13" t="s">
        <v>91</v>
      </c>
      <c r="H1138" s="13" t="s">
        <v>3009</v>
      </c>
      <c r="I1138" s="15">
        <v>9781847556554</v>
      </c>
      <c r="J1138" s="13" t="s">
        <v>91</v>
      </c>
      <c r="K1138" s="13" t="s">
        <v>1953</v>
      </c>
      <c r="L1138" s="12">
        <v>279.95</v>
      </c>
    </row>
    <row r="1139" spans="1:12">
      <c r="A1139" s="13" t="s">
        <v>95</v>
      </c>
      <c r="B1139" s="8">
        <v>9780851865713</v>
      </c>
      <c r="C1139" s="30" t="s">
        <v>1398</v>
      </c>
      <c r="D1139" s="13" t="s">
        <v>93</v>
      </c>
      <c r="E1139" s="13" t="s">
        <v>159</v>
      </c>
      <c r="F1139" s="13" t="s">
        <v>91</v>
      </c>
      <c r="H1139" s="13" t="s">
        <v>3059</v>
      </c>
      <c r="I1139" s="15">
        <v>9781847553980</v>
      </c>
      <c r="J1139" s="13" t="s">
        <v>91</v>
      </c>
      <c r="K1139" s="13" t="s">
        <v>1951</v>
      </c>
      <c r="L1139" s="12">
        <v>279.95</v>
      </c>
    </row>
    <row r="1140" spans="1:12">
      <c r="A1140" s="13" t="s">
        <v>95</v>
      </c>
      <c r="B1140" s="8">
        <v>9780851866901</v>
      </c>
      <c r="C1140" s="30" t="s">
        <v>1398</v>
      </c>
      <c r="D1140" s="13" t="s">
        <v>93</v>
      </c>
      <c r="E1140" s="13" t="s">
        <v>142</v>
      </c>
      <c r="F1140" s="13" t="s">
        <v>91</v>
      </c>
      <c r="H1140" s="13" t="s">
        <v>3059</v>
      </c>
      <c r="I1140" s="15">
        <v>9781847553973</v>
      </c>
      <c r="J1140" s="13" t="s">
        <v>91</v>
      </c>
      <c r="K1140" s="13" t="s">
        <v>1952</v>
      </c>
      <c r="L1140" s="12">
        <v>279.95</v>
      </c>
    </row>
    <row r="1141" spans="1:12">
      <c r="A1141" s="13" t="s">
        <v>8</v>
      </c>
      <c r="B1141" s="8">
        <v>9780851869803</v>
      </c>
      <c r="C1141" s="30" t="s">
        <v>1398</v>
      </c>
      <c r="D1141" s="13" t="s">
        <v>99</v>
      </c>
      <c r="E1141" s="13" t="s">
        <v>144</v>
      </c>
      <c r="F1141" s="13" t="s">
        <v>91</v>
      </c>
      <c r="H1141" s="13" t="s">
        <v>3064</v>
      </c>
      <c r="I1141" s="15">
        <v>9781847554314</v>
      </c>
      <c r="J1141" s="13" t="s">
        <v>91</v>
      </c>
      <c r="K1141" s="13" t="s">
        <v>1950</v>
      </c>
      <c r="L1141" s="12">
        <v>279.95</v>
      </c>
    </row>
    <row r="1142" spans="1:12">
      <c r="A1142" s="13" t="s">
        <v>92</v>
      </c>
      <c r="B1142" s="8">
        <v>9780851861135</v>
      </c>
      <c r="C1142" s="30" t="s">
        <v>1398</v>
      </c>
      <c r="D1142" s="13" t="s">
        <v>89</v>
      </c>
      <c r="E1142" s="13" t="s">
        <v>146</v>
      </c>
      <c r="F1142" s="13" t="s">
        <v>91</v>
      </c>
      <c r="H1142" s="13" t="s">
        <v>3110</v>
      </c>
      <c r="I1142" s="15">
        <v>9781847554970</v>
      </c>
      <c r="J1142" s="13" t="s">
        <v>91</v>
      </c>
      <c r="K1142" s="13" t="s">
        <v>1948</v>
      </c>
      <c r="L1142" s="12">
        <v>279.95</v>
      </c>
    </row>
    <row r="1143" spans="1:12">
      <c r="A1143" s="13" t="s">
        <v>92</v>
      </c>
      <c r="B1143" s="8">
        <v>9780851869209</v>
      </c>
      <c r="C1143" s="30" t="s">
        <v>1398</v>
      </c>
      <c r="D1143" s="13" t="s">
        <v>89</v>
      </c>
      <c r="E1143" s="13" t="s">
        <v>147</v>
      </c>
      <c r="F1143" s="13" t="s">
        <v>91</v>
      </c>
      <c r="H1143" s="13" t="s">
        <v>3110</v>
      </c>
      <c r="I1143" s="15">
        <v>9781847554963</v>
      </c>
      <c r="J1143" s="13" t="s">
        <v>91</v>
      </c>
      <c r="K1143" s="13" t="s">
        <v>1949</v>
      </c>
      <c r="L1143" s="12">
        <v>279.95</v>
      </c>
    </row>
    <row r="1144" spans="1:12">
      <c r="A1144" s="13" t="s">
        <v>8</v>
      </c>
      <c r="B1144" s="8">
        <v>9780851866420</v>
      </c>
      <c r="C1144" s="30" t="s">
        <v>1398</v>
      </c>
      <c r="D1144" s="13" t="s">
        <v>200</v>
      </c>
      <c r="E1144" s="13" t="s">
        <v>126</v>
      </c>
      <c r="F1144" s="13" t="s">
        <v>91</v>
      </c>
      <c r="H1144" s="13" t="s">
        <v>2850</v>
      </c>
      <c r="I1144" s="15">
        <v>9781847555557</v>
      </c>
      <c r="J1144" s="13" t="s">
        <v>91</v>
      </c>
      <c r="K1144" s="13" t="s">
        <v>1980</v>
      </c>
      <c r="L1144" s="12">
        <v>279.95</v>
      </c>
    </row>
    <row r="1145" spans="1:12">
      <c r="A1145" s="13" t="s">
        <v>9</v>
      </c>
      <c r="B1145" s="8">
        <v>9780851860947</v>
      </c>
      <c r="C1145" s="30" t="s">
        <v>1398</v>
      </c>
      <c r="D1145" s="13" t="s">
        <v>125</v>
      </c>
      <c r="E1145" s="13" t="s">
        <v>143</v>
      </c>
      <c r="F1145" s="13" t="s">
        <v>91</v>
      </c>
      <c r="H1145" s="13" t="s">
        <v>2855</v>
      </c>
      <c r="I1145" s="15">
        <v>9781847557353</v>
      </c>
      <c r="J1145" s="13" t="s">
        <v>91</v>
      </c>
      <c r="K1145" s="13" t="s">
        <v>1978</v>
      </c>
      <c r="L1145" s="12">
        <v>279.95</v>
      </c>
    </row>
    <row r="1146" spans="1:12">
      <c r="A1146" s="13" t="s">
        <v>8</v>
      </c>
      <c r="B1146" s="8">
        <v>9780851866000</v>
      </c>
      <c r="C1146" s="30" t="s">
        <v>1398</v>
      </c>
      <c r="D1146" s="13" t="s">
        <v>204</v>
      </c>
      <c r="E1146" s="13" t="s">
        <v>139</v>
      </c>
      <c r="F1146" s="13" t="s">
        <v>91</v>
      </c>
      <c r="H1146" s="13" t="s">
        <v>2870</v>
      </c>
      <c r="I1146" s="15">
        <v>9781847555755</v>
      </c>
      <c r="J1146" s="13" t="s">
        <v>91</v>
      </c>
      <c r="K1146" s="13" t="s">
        <v>1977</v>
      </c>
      <c r="L1146" s="12">
        <v>279.95</v>
      </c>
    </row>
    <row r="1147" spans="1:12">
      <c r="A1147" s="13" t="s">
        <v>124</v>
      </c>
      <c r="B1147" s="8">
        <v>9780851861029</v>
      </c>
      <c r="C1147" s="30" t="s">
        <v>1398</v>
      </c>
      <c r="D1147" s="13" t="s">
        <v>122</v>
      </c>
      <c r="E1147" s="13" t="s">
        <v>144</v>
      </c>
      <c r="F1147" s="13" t="s">
        <v>91</v>
      </c>
      <c r="H1147" s="34" t="s">
        <v>2892</v>
      </c>
      <c r="I1147" s="15">
        <v>9781847552884</v>
      </c>
      <c r="J1147" s="13" t="s">
        <v>91</v>
      </c>
      <c r="K1147" s="13" t="s">
        <v>1976</v>
      </c>
      <c r="L1147" s="12">
        <v>279.95</v>
      </c>
    </row>
    <row r="1148" spans="1:12">
      <c r="A1148" s="13" t="s">
        <v>12</v>
      </c>
      <c r="B1148" s="8">
        <v>9780851865287</v>
      </c>
      <c r="C1148" s="30" t="s">
        <v>1398</v>
      </c>
      <c r="D1148" s="13" t="s">
        <v>212</v>
      </c>
      <c r="E1148" s="13" t="s">
        <v>135</v>
      </c>
      <c r="F1148" s="13" t="s">
        <v>91</v>
      </c>
      <c r="H1148" s="13" t="s">
        <v>2874</v>
      </c>
      <c r="I1148" s="15">
        <v>9781847555854</v>
      </c>
      <c r="J1148" s="13" t="s">
        <v>91</v>
      </c>
      <c r="K1148" s="13" t="s">
        <v>1975</v>
      </c>
      <c r="L1148" s="12">
        <v>279.95</v>
      </c>
    </row>
    <row r="1149" spans="1:12">
      <c r="A1149" s="13" t="s">
        <v>92</v>
      </c>
      <c r="B1149" s="8">
        <v>9780851867915</v>
      </c>
      <c r="C1149" s="30" t="s">
        <v>1398</v>
      </c>
      <c r="D1149" s="13" t="s">
        <v>166</v>
      </c>
      <c r="E1149" s="13" t="s">
        <v>138</v>
      </c>
      <c r="F1149" s="13" t="s">
        <v>91</v>
      </c>
      <c r="H1149" s="13" t="s">
        <v>2945</v>
      </c>
      <c r="I1149" s="15">
        <v>9781847553386</v>
      </c>
      <c r="J1149" s="13" t="s">
        <v>91</v>
      </c>
      <c r="K1149" s="13" t="s">
        <v>1974</v>
      </c>
      <c r="L1149" s="12">
        <v>279.95</v>
      </c>
    </row>
    <row r="1150" spans="1:12">
      <c r="A1150" s="13" t="s">
        <v>9</v>
      </c>
      <c r="B1150" s="8">
        <v>9780851860480</v>
      </c>
      <c r="C1150" s="30" t="s">
        <v>1398</v>
      </c>
      <c r="D1150" s="13" t="s">
        <v>219</v>
      </c>
      <c r="E1150" s="13" t="s">
        <v>138</v>
      </c>
      <c r="F1150" s="13" t="s">
        <v>91</v>
      </c>
      <c r="H1150" s="13" t="s">
        <v>2971</v>
      </c>
      <c r="I1150" s="15">
        <v>9781847556080</v>
      </c>
      <c r="J1150" s="13" t="s">
        <v>91</v>
      </c>
      <c r="K1150" s="13" t="s">
        <v>1973</v>
      </c>
      <c r="L1150" s="12">
        <v>279.95</v>
      </c>
    </row>
    <row r="1151" spans="1:12">
      <c r="A1151" s="13" t="s">
        <v>8</v>
      </c>
      <c r="B1151" s="8">
        <v>9780851869100</v>
      </c>
      <c r="C1151" s="30" t="s">
        <v>1398</v>
      </c>
      <c r="D1151" s="13" t="s">
        <v>222</v>
      </c>
      <c r="E1151" s="13" t="s">
        <v>127</v>
      </c>
      <c r="F1151" s="13" t="s">
        <v>91</v>
      </c>
      <c r="H1151" s="13" t="s">
        <v>2980</v>
      </c>
      <c r="I1151" s="15">
        <v>9781847556141</v>
      </c>
      <c r="J1151" s="13" t="s">
        <v>91</v>
      </c>
      <c r="K1151" s="13" t="s">
        <v>1972</v>
      </c>
      <c r="L1151" s="12">
        <v>279.95</v>
      </c>
    </row>
    <row r="1152" spans="1:12">
      <c r="A1152" s="13" t="s">
        <v>9</v>
      </c>
      <c r="B1152" s="8">
        <v>9780851865706</v>
      </c>
      <c r="C1152" s="30" t="s">
        <v>1398</v>
      </c>
      <c r="D1152" s="13" t="s">
        <v>224</v>
      </c>
      <c r="E1152" s="13" t="s">
        <v>126</v>
      </c>
      <c r="F1152" s="13" t="s">
        <v>91</v>
      </c>
      <c r="H1152" s="13" t="s">
        <v>2993</v>
      </c>
      <c r="I1152" s="15">
        <v>9781847556349</v>
      </c>
      <c r="J1152" s="13" t="s">
        <v>91</v>
      </c>
      <c r="K1152" s="13" t="s">
        <v>1971</v>
      </c>
      <c r="L1152" s="12">
        <v>279.95</v>
      </c>
    </row>
    <row r="1153" spans="1:40">
      <c r="A1153" s="13" t="s">
        <v>19</v>
      </c>
      <c r="B1153" s="8">
        <v>9780851863054</v>
      </c>
      <c r="C1153" s="30" t="s">
        <v>1398</v>
      </c>
      <c r="D1153" s="13" t="s">
        <v>229</v>
      </c>
      <c r="E1153" s="13" t="s">
        <v>140</v>
      </c>
      <c r="F1153" s="13" t="s">
        <v>91</v>
      </c>
      <c r="H1153" s="13" t="s">
        <v>2998</v>
      </c>
      <c r="I1153" s="15">
        <v>9781847556530</v>
      </c>
      <c r="J1153" s="13" t="s">
        <v>91</v>
      </c>
      <c r="K1153" s="13" t="s">
        <v>1970</v>
      </c>
      <c r="L1153" s="12">
        <v>279.95</v>
      </c>
    </row>
    <row r="1154" spans="1:40">
      <c r="A1154" s="13" t="s">
        <v>92</v>
      </c>
      <c r="B1154" s="8">
        <v>9780851862989</v>
      </c>
      <c r="C1154" s="30" t="s">
        <v>1398</v>
      </c>
      <c r="D1154" s="13" t="s">
        <v>236</v>
      </c>
      <c r="E1154" s="13" t="s">
        <v>138</v>
      </c>
      <c r="F1154" s="13" t="s">
        <v>91</v>
      </c>
      <c r="H1154" s="13" t="s">
        <v>3015</v>
      </c>
      <c r="I1154" s="15">
        <v>9781849732574</v>
      </c>
      <c r="J1154" s="13" t="s">
        <v>91</v>
      </c>
      <c r="K1154" s="13" t="s">
        <v>1969</v>
      </c>
      <c r="L1154" s="12">
        <v>279.95</v>
      </c>
    </row>
    <row r="1155" spans="1:40">
      <c r="A1155" s="13" t="s">
        <v>92</v>
      </c>
      <c r="B1155" s="8">
        <v>9780851865560</v>
      </c>
      <c r="C1155" s="30" t="s">
        <v>1398</v>
      </c>
      <c r="D1155" s="13" t="s">
        <v>237</v>
      </c>
      <c r="E1155" s="13" t="s">
        <v>140</v>
      </c>
      <c r="F1155" s="13" t="s">
        <v>91</v>
      </c>
      <c r="H1155" s="13" t="s">
        <v>3041</v>
      </c>
      <c r="I1155" s="15">
        <v>9781847556738</v>
      </c>
      <c r="J1155" s="13" t="s">
        <v>91</v>
      </c>
      <c r="K1155" s="13" t="s">
        <v>1968</v>
      </c>
      <c r="L1155" s="12">
        <v>279.95</v>
      </c>
    </row>
    <row r="1156" spans="1:40">
      <c r="A1156" s="13" t="s">
        <v>22</v>
      </c>
      <c r="B1156" s="8">
        <v>9780851863221</v>
      </c>
      <c r="C1156" s="30" t="s">
        <v>1398</v>
      </c>
      <c r="D1156" s="13" t="s">
        <v>178</v>
      </c>
      <c r="E1156" s="13" t="s">
        <v>142</v>
      </c>
      <c r="F1156" s="13" t="s">
        <v>91</v>
      </c>
      <c r="H1156" s="13" t="s">
        <v>3049</v>
      </c>
      <c r="I1156" s="15">
        <v>9781847553645</v>
      </c>
      <c r="J1156" s="13" t="s">
        <v>91</v>
      </c>
      <c r="K1156" s="13" t="s">
        <v>1967</v>
      </c>
      <c r="L1156" s="12">
        <v>279.95</v>
      </c>
    </row>
    <row r="1157" spans="1:40">
      <c r="A1157" s="13" t="s">
        <v>22</v>
      </c>
      <c r="B1157" s="8">
        <v>9780851869605</v>
      </c>
      <c r="C1157" s="30" t="s">
        <v>1398</v>
      </c>
      <c r="D1157" s="13" t="s">
        <v>178</v>
      </c>
      <c r="E1157" s="13" t="s">
        <v>159</v>
      </c>
      <c r="F1157" s="13" t="s">
        <v>91</v>
      </c>
      <c r="H1157" s="13" t="s">
        <v>3050</v>
      </c>
      <c r="I1157" s="15">
        <v>9781847553652</v>
      </c>
      <c r="J1157" s="13" t="s">
        <v>91</v>
      </c>
      <c r="K1157" s="13" t="s">
        <v>1966</v>
      </c>
      <c r="L1157" s="12">
        <v>279.95</v>
      </c>
    </row>
    <row r="1158" spans="1:40">
      <c r="A1158" s="13" t="s">
        <v>8</v>
      </c>
      <c r="B1158" s="8">
        <v>9780851866208</v>
      </c>
      <c r="C1158" s="30" t="s">
        <v>1398</v>
      </c>
      <c r="D1158" s="13" t="s">
        <v>241</v>
      </c>
      <c r="E1158" s="13" t="s">
        <v>138</v>
      </c>
      <c r="F1158" s="13" t="s">
        <v>91</v>
      </c>
      <c r="H1158" s="13" t="s">
        <v>3056</v>
      </c>
      <c r="I1158" s="15">
        <v>9781847556844</v>
      </c>
      <c r="J1158" s="13" t="s">
        <v>91</v>
      </c>
      <c r="K1158" s="13" t="s">
        <v>1965</v>
      </c>
      <c r="L1158" s="12">
        <v>279.95</v>
      </c>
    </row>
    <row r="1159" spans="1:40">
      <c r="A1159" s="13" t="s">
        <v>8</v>
      </c>
      <c r="B1159" s="8">
        <v>9780851860961</v>
      </c>
      <c r="C1159" s="30" t="s">
        <v>1398</v>
      </c>
      <c r="D1159" s="13" t="s">
        <v>99</v>
      </c>
      <c r="E1159" s="13" t="s">
        <v>143</v>
      </c>
      <c r="F1159" s="13" t="s">
        <v>91</v>
      </c>
      <c r="H1159" s="13" t="s">
        <v>3064</v>
      </c>
      <c r="I1159" s="15">
        <v>9781847554307</v>
      </c>
      <c r="J1159" s="13" t="s">
        <v>91</v>
      </c>
      <c r="K1159" s="13" t="s">
        <v>1964</v>
      </c>
      <c r="L1159" s="12">
        <v>279.95</v>
      </c>
    </row>
    <row r="1160" spans="1:40">
      <c r="A1160" s="13" t="s">
        <v>43</v>
      </c>
      <c r="B1160" s="8">
        <v>9780851865904</v>
      </c>
      <c r="C1160" s="30" t="s">
        <v>1398</v>
      </c>
      <c r="D1160" s="13" t="s">
        <v>102</v>
      </c>
      <c r="E1160" s="13" t="s">
        <v>143</v>
      </c>
      <c r="F1160" s="13" t="s">
        <v>91</v>
      </c>
      <c r="H1160" s="13" t="s">
        <v>3075</v>
      </c>
      <c r="I1160" s="15">
        <v>9781847554611</v>
      </c>
      <c r="J1160" s="13" t="s">
        <v>91</v>
      </c>
      <c r="K1160" s="13" t="s">
        <v>1963</v>
      </c>
      <c r="L1160" s="12">
        <v>279.95</v>
      </c>
    </row>
    <row r="1161" spans="1:40">
      <c r="A1161" s="13" t="s">
        <v>92</v>
      </c>
      <c r="B1161" s="8">
        <v>9780851861036</v>
      </c>
      <c r="C1161" s="30" t="s">
        <v>1398</v>
      </c>
      <c r="D1161" s="13" t="s">
        <v>89</v>
      </c>
      <c r="E1161" s="13" t="s">
        <v>144</v>
      </c>
      <c r="F1161" s="13" t="s">
        <v>91</v>
      </c>
      <c r="H1161" s="13" t="s">
        <v>3110</v>
      </c>
      <c r="I1161" s="15">
        <v>9781847554956</v>
      </c>
      <c r="J1161" s="13" t="s">
        <v>91</v>
      </c>
      <c r="K1161" s="13" t="s">
        <v>1962</v>
      </c>
      <c r="L1161" s="12">
        <v>279.95</v>
      </c>
    </row>
    <row r="1162" spans="1:40">
      <c r="A1162" s="13" t="s">
        <v>8</v>
      </c>
      <c r="B1162" s="8">
        <v>9780851866505</v>
      </c>
      <c r="C1162" s="30" t="s">
        <v>1398</v>
      </c>
      <c r="D1162" s="13" t="s">
        <v>250</v>
      </c>
      <c r="E1162" s="13" t="s">
        <v>159</v>
      </c>
      <c r="F1162" s="13" t="s">
        <v>91</v>
      </c>
      <c r="H1162" s="13" t="s">
        <v>2915</v>
      </c>
      <c r="I1162" s="15">
        <v>9781847557087</v>
      </c>
      <c r="J1162" s="13" t="s">
        <v>91</v>
      </c>
      <c r="K1162" s="13" t="s">
        <v>1961</v>
      </c>
      <c r="L1162" s="12">
        <v>279.95</v>
      </c>
    </row>
    <row r="1163" spans="1:40">
      <c r="A1163" s="13" t="s">
        <v>8</v>
      </c>
      <c r="B1163" s="8">
        <v>9780851866604</v>
      </c>
      <c r="C1163" s="30" t="s">
        <v>1398</v>
      </c>
      <c r="D1163" s="13" t="s">
        <v>201</v>
      </c>
      <c r="E1163" s="13" t="s">
        <v>159</v>
      </c>
      <c r="F1163" s="13" t="s">
        <v>91</v>
      </c>
      <c r="H1163" s="13" t="s">
        <v>3124</v>
      </c>
      <c r="I1163" s="15">
        <v>9781847555649</v>
      </c>
      <c r="J1163" s="13" t="s">
        <v>91</v>
      </c>
      <c r="K1163" s="13" t="s">
        <v>1979</v>
      </c>
      <c r="L1163" s="12">
        <v>279.95</v>
      </c>
      <c r="AN1163" s="20"/>
    </row>
    <row r="1164" spans="1:40">
      <c r="A1164" s="13" t="s">
        <v>8</v>
      </c>
      <c r="B1164" s="8">
        <v>9780851866321</v>
      </c>
      <c r="C1164" s="30" t="s">
        <v>1398</v>
      </c>
      <c r="D1164" s="13" t="s">
        <v>193</v>
      </c>
      <c r="E1164" s="13" t="s">
        <v>140</v>
      </c>
      <c r="F1164" s="13" t="s">
        <v>91</v>
      </c>
      <c r="H1164" s="13" t="s">
        <v>2849</v>
      </c>
      <c r="I1164" s="15">
        <v>9781847555496</v>
      </c>
      <c r="J1164" s="13" t="s">
        <v>91</v>
      </c>
      <c r="K1164" s="13" t="s">
        <v>2003</v>
      </c>
      <c r="L1164" s="12">
        <v>279.95</v>
      </c>
    </row>
    <row r="1165" spans="1:40">
      <c r="A1165" s="13" t="s">
        <v>9</v>
      </c>
      <c r="B1165" s="8">
        <v>9780851860848</v>
      </c>
      <c r="C1165" s="30" t="s">
        <v>1398</v>
      </c>
      <c r="D1165" s="13" t="s">
        <v>125</v>
      </c>
      <c r="E1165" s="13" t="s">
        <v>159</v>
      </c>
      <c r="F1165" s="13" t="s">
        <v>91</v>
      </c>
      <c r="H1165" s="13" t="s">
        <v>2855</v>
      </c>
      <c r="I1165" s="15">
        <v>9781847557339</v>
      </c>
      <c r="J1165" s="13" t="s">
        <v>91</v>
      </c>
      <c r="K1165" s="13" t="s">
        <v>2001</v>
      </c>
      <c r="L1165" s="12">
        <v>279.95</v>
      </c>
    </row>
    <row r="1166" spans="1:40">
      <c r="A1166" s="13" t="s">
        <v>8</v>
      </c>
      <c r="B1166" s="8">
        <v>9780851868035</v>
      </c>
      <c r="C1166" s="30" t="s">
        <v>1398</v>
      </c>
      <c r="D1166" s="13" t="s">
        <v>204</v>
      </c>
      <c r="E1166" s="13" t="s">
        <v>140</v>
      </c>
      <c r="F1166" s="13" t="s">
        <v>91</v>
      </c>
      <c r="H1166" s="13" t="s">
        <v>2870</v>
      </c>
      <c r="I1166" s="15">
        <v>9781847555748</v>
      </c>
      <c r="J1166" s="13" t="s">
        <v>91</v>
      </c>
      <c r="K1166" s="13" t="s">
        <v>2000</v>
      </c>
      <c r="L1166" s="12">
        <v>279.95</v>
      </c>
    </row>
    <row r="1167" spans="1:40">
      <c r="A1167" s="13" t="s">
        <v>124</v>
      </c>
      <c r="B1167" s="8">
        <v>9780851860923</v>
      </c>
      <c r="C1167" s="30" t="s">
        <v>1398</v>
      </c>
      <c r="D1167" s="13" t="s">
        <v>122</v>
      </c>
      <c r="E1167" s="13" t="s">
        <v>143</v>
      </c>
      <c r="F1167" s="13" t="s">
        <v>91</v>
      </c>
      <c r="H1167" s="34" t="s">
        <v>2892</v>
      </c>
      <c r="I1167" s="15">
        <v>9781847552877</v>
      </c>
      <c r="J1167" s="13" t="s">
        <v>91</v>
      </c>
      <c r="K1167" s="13" t="s">
        <v>1999</v>
      </c>
      <c r="L1167" s="12">
        <v>279.95</v>
      </c>
    </row>
    <row r="1168" spans="1:40">
      <c r="A1168" s="13" t="s">
        <v>55</v>
      </c>
      <c r="B1168" s="8">
        <v>9780851865447</v>
      </c>
      <c r="C1168" s="30" t="s">
        <v>1398</v>
      </c>
      <c r="D1168" s="13" t="s">
        <v>55</v>
      </c>
      <c r="E1168" s="13" t="s">
        <v>127</v>
      </c>
      <c r="F1168" s="13" t="s">
        <v>91</v>
      </c>
      <c r="H1168" s="13" t="s">
        <v>2899</v>
      </c>
      <c r="I1168" s="15">
        <v>9781847553157</v>
      </c>
      <c r="J1168" s="13" t="s">
        <v>91</v>
      </c>
      <c r="K1168" s="13" t="s">
        <v>1998</v>
      </c>
      <c r="L1168" s="12">
        <v>279.95</v>
      </c>
    </row>
    <row r="1169" spans="1:12">
      <c r="A1169" s="13" t="s">
        <v>207</v>
      </c>
      <c r="B1169" s="8">
        <v>9780851863108</v>
      </c>
      <c r="C1169" s="30" t="s">
        <v>1398</v>
      </c>
      <c r="D1169" s="13" t="s">
        <v>206</v>
      </c>
      <c r="E1169" s="13" t="s">
        <v>139</v>
      </c>
      <c r="F1169" s="13" t="s">
        <v>91</v>
      </c>
      <c r="H1169" s="13" t="s">
        <v>2911</v>
      </c>
      <c r="I1169" s="15">
        <v>9781847555809</v>
      </c>
      <c r="J1169" s="13" t="s">
        <v>91</v>
      </c>
      <c r="K1169" s="13" t="s">
        <v>1997</v>
      </c>
      <c r="L1169" s="12">
        <v>279.95</v>
      </c>
    </row>
    <row r="1170" spans="1:12">
      <c r="A1170" s="13" t="s">
        <v>211</v>
      </c>
      <c r="B1170" s="8">
        <v>9780851862637</v>
      </c>
      <c r="C1170" s="30" t="s">
        <v>1398</v>
      </c>
      <c r="D1170" s="13" t="s">
        <v>210</v>
      </c>
      <c r="E1170" s="13" t="s">
        <v>127</v>
      </c>
      <c r="F1170" s="13" t="s">
        <v>91</v>
      </c>
      <c r="H1170" s="13" t="s">
        <v>2912</v>
      </c>
      <c r="I1170" s="15">
        <v>9781847555830</v>
      </c>
      <c r="J1170" s="13" t="s">
        <v>91</v>
      </c>
      <c r="K1170" s="13" t="s">
        <v>1996</v>
      </c>
      <c r="L1170" s="12">
        <v>279.95</v>
      </c>
    </row>
    <row r="1171" spans="1:12">
      <c r="A1171" s="13" t="s">
        <v>253</v>
      </c>
      <c r="B1171" s="8">
        <v>9780851860572</v>
      </c>
      <c r="C1171" s="30" t="s">
        <v>1398</v>
      </c>
      <c r="D1171" s="13" t="s">
        <v>252</v>
      </c>
      <c r="E1171" s="13" t="s">
        <v>140</v>
      </c>
      <c r="F1171" s="13" t="s">
        <v>91</v>
      </c>
      <c r="H1171" s="13" t="s">
        <v>2941</v>
      </c>
      <c r="I1171" s="15">
        <v>9781847557193</v>
      </c>
      <c r="J1171" s="13" t="s">
        <v>91</v>
      </c>
      <c r="K1171" s="13" t="s">
        <v>1995</v>
      </c>
      <c r="L1171" s="12">
        <v>279.95</v>
      </c>
    </row>
    <row r="1172" spans="1:12">
      <c r="A1172" s="13" t="s">
        <v>40</v>
      </c>
      <c r="B1172" s="8">
        <v>9780851867762</v>
      </c>
      <c r="C1172" s="30" t="s">
        <v>1398</v>
      </c>
      <c r="D1172" s="13" t="s">
        <v>221</v>
      </c>
      <c r="E1172" s="13" t="s">
        <v>135</v>
      </c>
      <c r="F1172" s="13" t="s">
        <v>91</v>
      </c>
      <c r="H1172" s="13" t="s">
        <v>2978</v>
      </c>
      <c r="I1172" s="15">
        <v>9781847556110</v>
      </c>
      <c r="J1172" s="13" t="s">
        <v>91</v>
      </c>
      <c r="K1172" s="13" t="s">
        <v>1994</v>
      </c>
      <c r="L1172" s="12">
        <v>279.95</v>
      </c>
    </row>
    <row r="1173" spans="1:12">
      <c r="A1173" s="13" t="s">
        <v>8</v>
      </c>
      <c r="B1173" s="8">
        <v>9780851869001</v>
      </c>
      <c r="C1173" s="30" t="s">
        <v>1398</v>
      </c>
      <c r="D1173" s="13" t="s">
        <v>222</v>
      </c>
      <c r="E1173" s="13" t="s">
        <v>126</v>
      </c>
      <c r="F1173" s="13" t="s">
        <v>91</v>
      </c>
      <c r="H1173" s="13" t="s">
        <v>2980</v>
      </c>
      <c r="I1173" s="15">
        <v>9781847556134</v>
      </c>
      <c r="J1173" s="13" t="s">
        <v>91</v>
      </c>
      <c r="K1173" s="13" t="s">
        <v>1993</v>
      </c>
      <c r="L1173" s="12">
        <v>279.95</v>
      </c>
    </row>
    <row r="1174" spans="1:12">
      <c r="A1174" s="13" t="s">
        <v>19</v>
      </c>
      <c r="B1174" s="8">
        <v>9780851867922</v>
      </c>
      <c r="C1174" s="30" t="s">
        <v>1398</v>
      </c>
      <c r="D1174" s="13" t="s">
        <v>225</v>
      </c>
      <c r="E1174" s="13" t="s">
        <v>138</v>
      </c>
      <c r="F1174" s="13" t="s">
        <v>91</v>
      </c>
      <c r="H1174" s="13" t="s">
        <v>2994</v>
      </c>
      <c r="I1174" s="15">
        <v>9781847556417</v>
      </c>
      <c r="J1174" s="13" t="s">
        <v>91</v>
      </c>
      <c r="K1174" s="13" t="s">
        <v>1992</v>
      </c>
      <c r="L1174" s="12">
        <v>279.95</v>
      </c>
    </row>
    <row r="1175" spans="1:12">
      <c r="A1175" s="13" t="s">
        <v>19</v>
      </c>
      <c r="B1175" s="8">
        <v>9780851865508</v>
      </c>
      <c r="C1175" s="30" t="s">
        <v>1398</v>
      </c>
      <c r="D1175" s="13" t="s">
        <v>228</v>
      </c>
      <c r="E1175" s="13" t="s">
        <v>140</v>
      </c>
      <c r="F1175" s="13" t="s">
        <v>91</v>
      </c>
      <c r="H1175" s="13" t="s">
        <v>2995</v>
      </c>
      <c r="I1175" s="15">
        <v>9781847556479</v>
      </c>
      <c r="J1175" s="13" t="s">
        <v>91</v>
      </c>
      <c r="K1175" s="13" t="s">
        <v>1991</v>
      </c>
      <c r="L1175" s="12">
        <v>279.95</v>
      </c>
    </row>
    <row r="1176" spans="1:12">
      <c r="A1176" s="13" t="s">
        <v>92</v>
      </c>
      <c r="B1176" s="8">
        <v>9780851865461</v>
      </c>
      <c r="C1176" s="30" t="s">
        <v>1398</v>
      </c>
      <c r="D1176" s="13" t="s">
        <v>237</v>
      </c>
      <c r="E1176" s="13" t="s">
        <v>138</v>
      </c>
      <c r="F1176" s="13" t="s">
        <v>91</v>
      </c>
      <c r="H1176" s="13" t="s">
        <v>3041</v>
      </c>
      <c r="I1176" s="15">
        <v>9781847556721</v>
      </c>
      <c r="J1176" s="13" t="s">
        <v>91</v>
      </c>
      <c r="K1176" s="13" t="s">
        <v>1990</v>
      </c>
      <c r="L1176" s="12">
        <v>279.95</v>
      </c>
    </row>
    <row r="1177" spans="1:12">
      <c r="A1177" s="13" t="s">
        <v>64</v>
      </c>
      <c r="B1177" s="8">
        <v>9780851865577</v>
      </c>
      <c r="C1177" s="30" t="s">
        <v>1398</v>
      </c>
      <c r="D1177" s="13" t="s">
        <v>240</v>
      </c>
      <c r="E1177" s="13" t="s">
        <v>140</v>
      </c>
      <c r="F1177" s="13" t="s">
        <v>91</v>
      </c>
      <c r="H1177" s="13" t="s">
        <v>3043</v>
      </c>
      <c r="I1177" s="15">
        <v>9781847556790</v>
      </c>
      <c r="J1177" s="13" t="s">
        <v>91</v>
      </c>
      <c r="K1177" s="13" t="s">
        <v>1989</v>
      </c>
      <c r="L1177" s="12">
        <v>279.95</v>
      </c>
    </row>
    <row r="1178" spans="1:12">
      <c r="A1178" s="13" t="s">
        <v>22</v>
      </c>
      <c r="B1178" s="8">
        <v>9780851863122</v>
      </c>
      <c r="C1178" s="30" t="s">
        <v>1398</v>
      </c>
      <c r="D1178" s="13" t="s">
        <v>178</v>
      </c>
      <c r="E1178" s="13" t="s">
        <v>139</v>
      </c>
      <c r="F1178" s="13" t="s">
        <v>91</v>
      </c>
      <c r="H1178" s="13" t="s">
        <v>3049</v>
      </c>
      <c r="I1178" s="15">
        <v>9781847553638</v>
      </c>
      <c r="J1178" s="13" t="s">
        <v>91</v>
      </c>
      <c r="K1178" s="13" t="s">
        <v>1988</v>
      </c>
      <c r="L1178" s="12">
        <v>279.95</v>
      </c>
    </row>
    <row r="1179" spans="1:12">
      <c r="A1179" s="13" t="s">
        <v>95</v>
      </c>
      <c r="B1179" s="8">
        <v>9780851865515</v>
      </c>
      <c r="C1179" s="30" t="s">
        <v>1398</v>
      </c>
      <c r="D1179" s="13" t="s">
        <v>93</v>
      </c>
      <c r="E1179" s="13" t="s">
        <v>140</v>
      </c>
      <c r="F1179" s="13" t="s">
        <v>91</v>
      </c>
      <c r="H1179" s="13" t="s">
        <v>3059</v>
      </c>
      <c r="I1179" s="15">
        <v>9781847553959</v>
      </c>
      <c r="J1179" s="13" t="s">
        <v>91</v>
      </c>
      <c r="K1179" s="13" t="s">
        <v>1987</v>
      </c>
      <c r="L1179" s="12">
        <v>279.95</v>
      </c>
    </row>
    <row r="1180" spans="1:12">
      <c r="A1180" s="13" t="s">
        <v>95</v>
      </c>
      <c r="B1180" s="8">
        <v>9780851865614</v>
      </c>
      <c r="C1180" s="30" t="s">
        <v>1398</v>
      </c>
      <c r="D1180" s="13" t="s">
        <v>93</v>
      </c>
      <c r="E1180" s="13" t="s">
        <v>139</v>
      </c>
      <c r="F1180" s="13" t="s">
        <v>91</v>
      </c>
      <c r="H1180" s="13" t="s">
        <v>3059</v>
      </c>
      <c r="I1180" s="15">
        <v>9781847553966</v>
      </c>
      <c r="J1180" s="13" t="s">
        <v>91</v>
      </c>
      <c r="K1180" s="13" t="s">
        <v>1986</v>
      </c>
      <c r="L1180" s="12">
        <v>279.95</v>
      </c>
    </row>
    <row r="1181" spans="1:12">
      <c r="A1181" s="13" t="s">
        <v>8</v>
      </c>
      <c r="B1181" s="8">
        <v>9780851860862</v>
      </c>
      <c r="C1181" s="30" t="s">
        <v>1398</v>
      </c>
      <c r="D1181" s="13" t="s">
        <v>99</v>
      </c>
      <c r="E1181" s="13" t="s">
        <v>159</v>
      </c>
      <c r="F1181" s="13" t="s">
        <v>91</v>
      </c>
      <c r="H1181" s="13" t="s">
        <v>3063</v>
      </c>
      <c r="I1181" s="15">
        <v>9781847554291</v>
      </c>
      <c r="J1181" s="13" t="s">
        <v>91</v>
      </c>
      <c r="K1181" s="13" t="s">
        <v>1985</v>
      </c>
      <c r="L1181" s="12">
        <v>279.95</v>
      </c>
    </row>
    <row r="1182" spans="1:12">
      <c r="A1182" s="13" t="s">
        <v>43</v>
      </c>
      <c r="B1182" s="8">
        <v>9780851860855</v>
      </c>
      <c r="C1182" s="30" t="s">
        <v>1398</v>
      </c>
      <c r="D1182" s="13" t="s">
        <v>102</v>
      </c>
      <c r="E1182" s="13" t="s">
        <v>159</v>
      </c>
      <c r="F1182" s="13" t="s">
        <v>91</v>
      </c>
      <c r="H1182" s="13" t="s">
        <v>3075</v>
      </c>
      <c r="I1182" s="15">
        <v>9781849732628</v>
      </c>
      <c r="J1182" s="13" t="s">
        <v>91</v>
      </c>
      <c r="K1182" s="13" t="s">
        <v>1984</v>
      </c>
      <c r="L1182" s="12">
        <v>279.95</v>
      </c>
    </row>
    <row r="1183" spans="1:12">
      <c r="A1183" s="13" t="s">
        <v>8</v>
      </c>
      <c r="B1183" s="8">
        <v>9780851866222</v>
      </c>
      <c r="C1183" s="30" t="s">
        <v>1398</v>
      </c>
      <c r="D1183" s="13" t="s">
        <v>244</v>
      </c>
      <c r="E1183" s="13" t="s">
        <v>138</v>
      </c>
      <c r="F1183" s="13" t="s">
        <v>91</v>
      </c>
      <c r="H1183" s="13" t="s">
        <v>2980</v>
      </c>
      <c r="I1183" s="15">
        <v>9781849732727</v>
      </c>
      <c r="J1183" s="13" t="s">
        <v>91</v>
      </c>
      <c r="K1183" s="13" t="s">
        <v>1983</v>
      </c>
      <c r="L1183" s="12">
        <v>279.95</v>
      </c>
    </row>
    <row r="1184" spans="1:12">
      <c r="A1184" s="13" t="s">
        <v>8</v>
      </c>
      <c r="B1184" s="8">
        <v>9780851863269</v>
      </c>
      <c r="C1184" s="30" t="s">
        <v>1398</v>
      </c>
      <c r="D1184" s="13" t="s">
        <v>250</v>
      </c>
      <c r="E1184" s="13" t="s">
        <v>142</v>
      </c>
      <c r="F1184" s="13" t="s">
        <v>91</v>
      </c>
      <c r="H1184" s="13" t="s">
        <v>2915</v>
      </c>
      <c r="I1184" s="15">
        <v>9781847557070</v>
      </c>
      <c r="J1184" s="13" t="s">
        <v>91</v>
      </c>
      <c r="K1184" s="13" t="s">
        <v>1982</v>
      </c>
      <c r="L1184" s="12">
        <v>279.95</v>
      </c>
    </row>
    <row r="1185" spans="1:40">
      <c r="A1185" s="13" t="s">
        <v>8</v>
      </c>
      <c r="B1185" s="8">
        <v>9780851863276</v>
      </c>
      <c r="C1185" s="30" t="s">
        <v>1398</v>
      </c>
      <c r="D1185" s="13" t="s">
        <v>201</v>
      </c>
      <c r="E1185" s="13" t="s">
        <v>142</v>
      </c>
      <c r="F1185" s="13" t="s">
        <v>91</v>
      </c>
      <c r="H1185" s="13" t="s">
        <v>3124</v>
      </c>
      <c r="I1185" s="15">
        <v>9781847555632</v>
      </c>
      <c r="J1185" s="13" t="s">
        <v>91</v>
      </c>
      <c r="K1185" s="13" t="s">
        <v>2002</v>
      </c>
      <c r="L1185" s="12">
        <v>279.95</v>
      </c>
      <c r="AN1185" s="20"/>
    </row>
    <row r="1186" spans="1:40">
      <c r="A1186" s="13" t="s">
        <v>169</v>
      </c>
      <c r="B1186" s="8">
        <v>9780851867748</v>
      </c>
      <c r="C1186" s="30" t="s">
        <v>1398</v>
      </c>
      <c r="D1186" s="13" t="s">
        <v>251</v>
      </c>
      <c r="E1186" s="13" t="s">
        <v>135</v>
      </c>
      <c r="F1186" s="13" t="s">
        <v>91</v>
      </c>
      <c r="H1186" s="13" t="s">
        <v>3144</v>
      </c>
      <c r="I1186" s="15">
        <v>9781847557148</v>
      </c>
      <c r="J1186" s="13" t="s">
        <v>91</v>
      </c>
      <c r="K1186" s="13" t="s">
        <v>1981</v>
      </c>
      <c r="L1186" s="12">
        <v>279.95</v>
      </c>
      <c r="AN1186" s="20"/>
    </row>
    <row r="1187" spans="1:40">
      <c r="A1187" s="13" t="s">
        <v>8</v>
      </c>
      <c r="B1187" s="8">
        <v>9780851866123</v>
      </c>
      <c r="C1187" s="30" t="s">
        <v>1398</v>
      </c>
      <c r="D1187" s="13" t="s">
        <v>193</v>
      </c>
      <c r="E1187" s="13" t="s">
        <v>138</v>
      </c>
      <c r="F1187" s="13" t="s">
        <v>91</v>
      </c>
      <c r="H1187" s="13" t="s">
        <v>2849</v>
      </c>
      <c r="I1187" s="15">
        <v>9781847555489</v>
      </c>
      <c r="J1187" s="13" t="s">
        <v>91</v>
      </c>
      <c r="K1187" s="13" t="s">
        <v>2028</v>
      </c>
      <c r="L1187" s="12">
        <v>279.95</v>
      </c>
    </row>
    <row r="1188" spans="1:40">
      <c r="A1188" s="13" t="s">
        <v>8</v>
      </c>
      <c r="B1188" s="8">
        <v>9780851866024</v>
      </c>
      <c r="C1188" s="30" t="s">
        <v>1398</v>
      </c>
      <c r="D1188" s="13" t="s">
        <v>196</v>
      </c>
      <c r="E1188" s="13" t="s">
        <v>138</v>
      </c>
      <c r="F1188" s="13" t="s">
        <v>91</v>
      </c>
      <c r="H1188" s="13" t="s">
        <v>2851</v>
      </c>
      <c r="I1188" s="15">
        <v>9781847555540</v>
      </c>
      <c r="J1188" s="13" t="s">
        <v>91</v>
      </c>
      <c r="K1188" s="13" t="s">
        <v>2027</v>
      </c>
      <c r="L1188" s="12">
        <v>279.95</v>
      </c>
    </row>
    <row r="1189" spans="1:40">
      <c r="A1189" s="13" t="s">
        <v>8</v>
      </c>
      <c r="B1189" s="8">
        <v>9780851867939</v>
      </c>
      <c r="C1189" s="30" t="s">
        <v>1398</v>
      </c>
      <c r="D1189" s="13" t="s">
        <v>204</v>
      </c>
      <c r="E1189" s="13" t="s">
        <v>138</v>
      </c>
      <c r="F1189" s="13" t="s">
        <v>91</v>
      </c>
      <c r="H1189" s="13" t="s">
        <v>2869</v>
      </c>
      <c r="I1189" s="15">
        <v>9781847555731</v>
      </c>
      <c r="J1189" s="13" t="s">
        <v>91</v>
      </c>
      <c r="K1189" s="13" t="s">
        <v>2025</v>
      </c>
      <c r="L1189" s="12">
        <v>279.95</v>
      </c>
    </row>
    <row r="1190" spans="1:40">
      <c r="A1190" s="13" t="s">
        <v>9</v>
      </c>
      <c r="B1190" s="8">
        <v>9780851865430</v>
      </c>
      <c r="C1190" s="30" t="s">
        <v>1398</v>
      </c>
      <c r="D1190" s="13" t="s">
        <v>205</v>
      </c>
      <c r="E1190" s="13" t="s">
        <v>138</v>
      </c>
      <c r="F1190" s="13" t="s">
        <v>91</v>
      </c>
      <c r="H1190" s="13" t="s">
        <v>2881</v>
      </c>
      <c r="I1190" s="15">
        <v>9781849732550</v>
      </c>
      <c r="J1190" s="13" t="s">
        <v>91</v>
      </c>
      <c r="K1190" s="13" t="s">
        <v>2024</v>
      </c>
      <c r="L1190" s="12">
        <v>279.95</v>
      </c>
    </row>
    <row r="1191" spans="1:40">
      <c r="A1191" s="13" t="s">
        <v>124</v>
      </c>
      <c r="B1191" s="8">
        <v>9780851860824</v>
      </c>
      <c r="C1191" s="30" t="s">
        <v>1398</v>
      </c>
      <c r="D1191" s="13" t="s">
        <v>122</v>
      </c>
      <c r="E1191" s="13" t="s">
        <v>159</v>
      </c>
      <c r="F1191" s="13" t="s">
        <v>91</v>
      </c>
      <c r="H1191" s="34" t="s">
        <v>2892</v>
      </c>
      <c r="I1191" s="15">
        <v>9781847552860</v>
      </c>
      <c r="J1191" s="13" t="s">
        <v>91</v>
      </c>
      <c r="K1191" s="13" t="s">
        <v>2023</v>
      </c>
      <c r="L1191" s="12">
        <v>279.95</v>
      </c>
    </row>
    <row r="1192" spans="1:40">
      <c r="A1192" s="13" t="s">
        <v>55</v>
      </c>
      <c r="B1192" s="8">
        <v>9780851865348</v>
      </c>
      <c r="C1192" s="30" t="s">
        <v>1398</v>
      </c>
      <c r="D1192" s="13" t="s">
        <v>55</v>
      </c>
      <c r="E1192" s="13" t="s">
        <v>126</v>
      </c>
      <c r="F1192" s="13" t="s">
        <v>91</v>
      </c>
      <c r="H1192" s="13" t="s">
        <v>2898</v>
      </c>
      <c r="I1192" s="15">
        <v>9781847553133</v>
      </c>
      <c r="J1192" s="13" t="s">
        <v>91</v>
      </c>
      <c r="K1192" s="13" t="s">
        <v>2022</v>
      </c>
      <c r="L1192" s="12">
        <v>279.95</v>
      </c>
    </row>
    <row r="1193" spans="1:40">
      <c r="A1193" s="13" t="s">
        <v>40</v>
      </c>
      <c r="B1193" s="8">
        <v>9780851865256</v>
      </c>
      <c r="C1193" s="30" t="s">
        <v>1398</v>
      </c>
      <c r="D1193" s="13" t="s">
        <v>214</v>
      </c>
      <c r="E1193" s="13" t="s">
        <v>135</v>
      </c>
      <c r="F1193" s="13" t="s">
        <v>91</v>
      </c>
      <c r="H1193" s="13" t="s">
        <v>2936</v>
      </c>
      <c r="I1193" s="15">
        <v>9781847555908</v>
      </c>
      <c r="J1193" s="13" t="s">
        <v>91</v>
      </c>
      <c r="K1193" s="13" t="s">
        <v>2021</v>
      </c>
      <c r="L1193" s="12">
        <v>279.95</v>
      </c>
    </row>
    <row r="1194" spans="1:40">
      <c r="A1194" s="13" t="s">
        <v>92</v>
      </c>
      <c r="B1194" s="8">
        <v>9780851867816</v>
      </c>
      <c r="C1194" s="30" t="s">
        <v>1398</v>
      </c>
      <c r="D1194" s="13" t="s">
        <v>166</v>
      </c>
      <c r="E1194" s="13" t="s">
        <v>141</v>
      </c>
      <c r="F1194" s="13" t="s">
        <v>91</v>
      </c>
      <c r="H1194" s="13" t="s">
        <v>2945</v>
      </c>
      <c r="I1194" s="15">
        <v>9781847553379</v>
      </c>
      <c r="J1194" s="13" t="s">
        <v>91</v>
      </c>
      <c r="K1194" s="13" t="s">
        <v>2020</v>
      </c>
      <c r="L1194" s="12">
        <v>279.95</v>
      </c>
    </row>
    <row r="1195" spans="1:40">
      <c r="A1195" s="13" t="s">
        <v>19</v>
      </c>
      <c r="B1195" s="8">
        <v>9780851862910</v>
      </c>
      <c r="C1195" s="30" t="s">
        <v>1398</v>
      </c>
      <c r="D1195" s="13" t="s">
        <v>216</v>
      </c>
      <c r="E1195" s="13" t="s">
        <v>138</v>
      </c>
      <c r="F1195" s="13" t="s">
        <v>91</v>
      </c>
      <c r="H1195" s="13" t="s">
        <v>2948</v>
      </c>
      <c r="I1195" s="15">
        <v>9781847555953</v>
      </c>
      <c r="J1195" s="13" t="s">
        <v>91</v>
      </c>
      <c r="K1195" s="13" t="s">
        <v>2019</v>
      </c>
      <c r="L1195" s="12">
        <v>279.95</v>
      </c>
    </row>
    <row r="1196" spans="1:40">
      <c r="A1196" s="13" t="s">
        <v>9</v>
      </c>
      <c r="B1196" s="8">
        <v>9780851860381</v>
      </c>
      <c r="C1196" s="30" t="s">
        <v>1398</v>
      </c>
      <c r="D1196" s="13" t="s">
        <v>219</v>
      </c>
      <c r="E1196" s="13" t="s">
        <v>141</v>
      </c>
      <c r="F1196" s="13" t="s">
        <v>91</v>
      </c>
      <c r="H1196" s="13" t="s">
        <v>2971</v>
      </c>
      <c r="I1196" s="15">
        <v>9781847556073</v>
      </c>
      <c r="J1196" s="13" t="s">
        <v>91</v>
      </c>
      <c r="K1196" s="13" t="s">
        <v>2018</v>
      </c>
      <c r="L1196" s="12">
        <v>279.95</v>
      </c>
    </row>
    <row r="1197" spans="1:40">
      <c r="A1197" s="13" t="s">
        <v>40</v>
      </c>
      <c r="B1197" s="8">
        <v>9780851867663</v>
      </c>
      <c r="C1197" s="30" t="s">
        <v>1398</v>
      </c>
      <c r="D1197" s="13" t="s">
        <v>221</v>
      </c>
      <c r="E1197" s="13" t="s">
        <v>127</v>
      </c>
      <c r="F1197" s="13" t="s">
        <v>91</v>
      </c>
      <c r="H1197" s="13" t="s">
        <v>2978</v>
      </c>
      <c r="I1197" s="15">
        <v>9781847556103</v>
      </c>
      <c r="J1197" s="13" t="s">
        <v>91</v>
      </c>
      <c r="K1197" s="13" t="s">
        <v>2017</v>
      </c>
      <c r="L1197" s="12">
        <v>279.95</v>
      </c>
    </row>
    <row r="1198" spans="1:40">
      <c r="A1198" s="13" t="s">
        <v>19</v>
      </c>
      <c r="B1198" s="8">
        <v>9780851867823</v>
      </c>
      <c r="C1198" s="30" t="s">
        <v>1398</v>
      </c>
      <c r="D1198" s="13" t="s">
        <v>225</v>
      </c>
      <c r="E1198" s="13" t="s">
        <v>141</v>
      </c>
      <c r="F1198" s="13" t="s">
        <v>91</v>
      </c>
      <c r="H1198" s="13" t="s">
        <v>2994</v>
      </c>
      <c r="I1198" s="15">
        <v>9781847556400</v>
      </c>
      <c r="J1198" s="13" t="s">
        <v>91</v>
      </c>
      <c r="K1198" s="13" t="s">
        <v>2016</v>
      </c>
      <c r="L1198" s="12">
        <v>279.95</v>
      </c>
    </row>
    <row r="1199" spans="1:40" s="23" customFormat="1">
      <c r="A1199" s="13" t="s">
        <v>19</v>
      </c>
      <c r="B1199" s="8">
        <v>9780851865409</v>
      </c>
      <c r="C1199" s="30" t="s">
        <v>1398</v>
      </c>
      <c r="D1199" s="13" t="s">
        <v>228</v>
      </c>
      <c r="E1199" s="13" t="s">
        <v>138</v>
      </c>
      <c r="F1199" s="13" t="s">
        <v>91</v>
      </c>
      <c r="G1199" s="13"/>
      <c r="H1199" s="13" t="s">
        <v>2995</v>
      </c>
      <c r="I1199" s="15">
        <v>9781847556462</v>
      </c>
      <c r="J1199" s="13" t="s">
        <v>91</v>
      </c>
      <c r="K1199" s="13" t="s">
        <v>2015</v>
      </c>
      <c r="L1199" s="12">
        <v>279.95</v>
      </c>
      <c r="M1199" s="13"/>
      <c r="N1199" s="13"/>
      <c r="O1199" s="13"/>
      <c r="P1199" s="13"/>
      <c r="Q1199" s="13"/>
      <c r="R1199" s="13"/>
      <c r="S1199" s="13"/>
      <c r="T1199" s="13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F1199" s="13"/>
      <c r="AG1199" s="13"/>
      <c r="AH1199" s="13"/>
      <c r="AI1199" s="13"/>
      <c r="AJ1199" s="13"/>
      <c r="AK1199" s="13"/>
      <c r="AL1199" s="13"/>
      <c r="AM1199" s="13"/>
      <c r="AN1199" s="13"/>
    </row>
    <row r="1200" spans="1:40" s="20" customFormat="1">
      <c r="A1200" s="13" t="s">
        <v>19</v>
      </c>
      <c r="B1200" s="8">
        <v>9780851862958</v>
      </c>
      <c r="C1200" s="30" t="s">
        <v>1398</v>
      </c>
      <c r="D1200" s="13" t="s">
        <v>229</v>
      </c>
      <c r="E1200" s="13" t="s">
        <v>138</v>
      </c>
      <c r="F1200" s="13" t="s">
        <v>91</v>
      </c>
      <c r="G1200" s="13"/>
      <c r="H1200" s="13" t="s">
        <v>2998</v>
      </c>
      <c r="I1200" s="15">
        <v>9781847556523</v>
      </c>
      <c r="J1200" s="13" t="s">
        <v>91</v>
      </c>
      <c r="K1200" s="13" t="s">
        <v>2014</v>
      </c>
      <c r="L1200" s="12">
        <v>279.95</v>
      </c>
      <c r="M1200" s="13"/>
      <c r="N1200" s="13"/>
      <c r="O1200" s="13"/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F1200" s="13"/>
      <c r="AG1200" s="13"/>
      <c r="AH1200" s="13"/>
      <c r="AI1200" s="13"/>
      <c r="AJ1200" s="13"/>
      <c r="AK1200" s="13"/>
      <c r="AL1200" s="13"/>
      <c r="AM1200" s="13"/>
      <c r="AN1200" s="13"/>
    </row>
    <row r="1201" spans="1:40" s="20" customFormat="1">
      <c r="A1201" s="13" t="s">
        <v>92</v>
      </c>
      <c r="B1201" s="8">
        <v>9780851862880</v>
      </c>
      <c r="C1201" s="30" t="s">
        <v>1398</v>
      </c>
      <c r="D1201" s="13" t="s">
        <v>236</v>
      </c>
      <c r="E1201" s="13" t="s">
        <v>141</v>
      </c>
      <c r="F1201" s="13" t="s">
        <v>91</v>
      </c>
      <c r="G1201" s="13"/>
      <c r="H1201" s="13" t="s">
        <v>3015</v>
      </c>
      <c r="I1201" s="15">
        <v>9781847556615</v>
      </c>
      <c r="J1201" s="13" t="s">
        <v>91</v>
      </c>
      <c r="K1201" s="13" t="s">
        <v>2013</v>
      </c>
      <c r="L1201" s="12">
        <v>279.95</v>
      </c>
      <c r="M1201" s="13"/>
      <c r="N1201" s="13"/>
      <c r="O1201" s="13"/>
      <c r="P1201" s="13"/>
      <c r="Q1201" s="13"/>
      <c r="R1201" s="13"/>
      <c r="S1201" s="13"/>
      <c r="T1201" s="13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F1201" s="13"/>
      <c r="AG1201" s="13"/>
      <c r="AH1201" s="13"/>
      <c r="AI1201" s="13"/>
      <c r="AJ1201" s="13"/>
      <c r="AK1201" s="13"/>
      <c r="AL1201" s="13"/>
      <c r="AM1201" s="13"/>
      <c r="AN1201" s="13"/>
    </row>
    <row r="1202" spans="1:40" s="20" customFormat="1">
      <c r="A1202" s="13" t="s">
        <v>64</v>
      </c>
      <c r="B1202" s="8">
        <v>9780851865478</v>
      </c>
      <c r="C1202" s="30" t="s">
        <v>1398</v>
      </c>
      <c r="D1202" s="13" t="s">
        <v>240</v>
      </c>
      <c r="E1202" s="13" t="s">
        <v>138</v>
      </c>
      <c r="F1202" s="13" t="s">
        <v>91</v>
      </c>
      <c r="G1202" s="13"/>
      <c r="H1202" s="13" t="s">
        <v>3043</v>
      </c>
      <c r="I1202" s="15">
        <v>9781847556783</v>
      </c>
      <c r="J1202" s="13" t="s">
        <v>91</v>
      </c>
      <c r="K1202" s="13" t="s">
        <v>2012</v>
      </c>
      <c r="L1202" s="12">
        <v>279.95</v>
      </c>
      <c r="M1202" s="13"/>
      <c r="N1202" s="13"/>
      <c r="O1202" s="13"/>
      <c r="P1202" s="13"/>
      <c r="Q1202" s="13"/>
      <c r="R1202" s="13"/>
      <c r="S1202" s="13"/>
      <c r="T1202" s="13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F1202" s="13"/>
      <c r="AG1202" s="13"/>
      <c r="AH1202" s="13"/>
      <c r="AI1202" s="13"/>
      <c r="AJ1202" s="13"/>
      <c r="AK1202" s="13"/>
      <c r="AL1202" s="13"/>
      <c r="AM1202" s="13"/>
      <c r="AN1202" s="13"/>
    </row>
    <row r="1203" spans="1:40" s="20" customFormat="1">
      <c r="A1203" s="13" t="s">
        <v>22</v>
      </c>
      <c r="B1203" s="8">
        <v>9780851863023</v>
      </c>
      <c r="C1203" s="30" t="s">
        <v>1398</v>
      </c>
      <c r="D1203" s="13" t="s">
        <v>178</v>
      </c>
      <c r="E1203" s="13" t="s">
        <v>140</v>
      </c>
      <c r="F1203" s="13" t="s">
        <v>91</v>
      </c>
      <c r="G1203" s="13"/>
      <c r="H1203" s="13" t="s">
        <v>3049</v>
      </c>
      <c r="I1203" s="15">
        <v>9781847553621</v>
      </c>
      <c r="J1203" s="13" t="s">
        <v>91</v>
      </c>
      <c r="K1203" s="13" t="s">
        <v>2011</v>
      </c>
      <c r="L1203" s="12">
        <v>279.95</v>
      </c>
      <c r="M1203" s="13"/>
      <c r="N1203" s="13"/>
      <c r="O1203" s="13"/>
      <c r="P1203" s="13"/>
      <c r="Q1203" s="13"/>
      <c r="R1203" s="13"/>
      <c r="S1203" s="13"/>
      <c r="T1203" s="13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F1203" s="13"/>
      <c r="AG1203" s="13"/>
      <c r="AH1203" s="13"/>
      <c r="AI1203" s="13"/>
      <c r="AJ1203" s="13"/>
      <c r="AK1203" s="13"/>
      <c r="AL1203" s="13"/>
      <c r="AM1203" s="13"/>
      <c r="AN1203" s="13"/>
    </row>
    <row r="1204" spans="1:40" s="20" customFormat="1">
      <c r="A1204" s="13" t="s">
        <v>8</v>
      </c>
      <c r="B1204" s="8">
        <v>9780851862897</v>
      </c>
      <c r="C1204" s="30" t="s">
        <v>1398</v>
      </c>
      <c r="D1204" s="13" t="s">
        <v>241</v>
      </c>
      <c r="E1204" s="13" t="s">
        <v>141</v>
      </c>
      <c r="F1204" s="13" t="s">
        <v>91</v>
      </c>
      <c r="G1204" s="13"/>
      <c r="H1204" s="13" t="s">
        <v>3056</v>
      </c>
      <c r="I1204" s="15">
        <v>9781847556837</v>
      </c>
      <c r="J1204" s="13" t="s">
        <v>91</v>
      </c>
      <c r="K1204" s="13" t="s">
        <v>2010</v>
      </c>
      <c r="L1204" s="12">
        <v>279.95</v>
      </c>
      <c r="M1204" s="13"/>
      <c r="N1204" s="13"/>
      <c r="O1204" s="13"/>
      <c r="P1204" s="13"/>
      <c r="Q1204" s="13"/>
      <c r="R1204" s="13"/>
      <c r="S1204" s="13"/>
      <c r="T1204" s="13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F1204" s="13"/>
      <c r="AG1204" s="13"/>
      <c r="AH1204" s="13"/>
      <c r="AI1204" s="13"/>
      <c r="AJ1204" s="13"/>
      <c r="AK1204" s="13"/>
      <c r="AL1204" s="13"/>
      <c r="AM1204" s="13"/>
      <c r="AN1204" s="13"/>
    </row>
    <row r="1205" spans="1:40" s="20" customFormat="1">
      <c r="A1205" s="13" t="s">
        <v>8</v>
      </c>
      <c r="B1205" s="8">
        <v>9780851860763</v>
      </c>
      <c r="C1205" s="30" t="s">
        <v>1398</v>
      </c>
      <c r="D1205" s="13" t="s">
        <v>99</v>
      </c>
      <c r="E1205" s="13" t="s">
        <v>142</v>
      </c>
      <c r="F1205" s="13" t="s">
        <v>91</v>
      </c>
      <c r="G1205" s="13"/>
      <c r="H1205" s="13" t="s">
        <v>3063</v>
      </c>
      <c r="I1205" s="15">
        <v>9781847554284</v>
      </c>
      <c r="J1205" s="13" t="s">
        <v>91</v>
      </c>
      <c r="K1205" s="13" t="s">
        <v>2009</v>
      </c>
      <c r="L1205" s="12">
        <v>279.95</v>
      </c>
      <c r="M1205" s="13"/>
      <c r="N1205" s="13"/>
      <c r="O1205" s="13"/>
      <c r="P1205" s="13"/>
      <c r="Q1205" s="13"/>
      <c r="R1205" s="13"/>
      <c r="S1205" s="13"/>
      <c r="T1205" s="13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F1205" s="13"/>
      <c r="AG1205" s="13"/>
      <c r="AH1205" s="13"/>
      <c r="AI1205" s="13"/>
      <c r="AJ1205" s="13"/>
      <c r="AK1205" s="13"/>
      <c r="AL1205" s="13"/>
      <c r="AM1205" s="13"/>
      <c r="AN1205" s="13"/>
    </row>
    <row r="1206" spans="1:40" s="20" customFormat="1">
      <c r="A1206" s="13" t="s">
        <v>43</v>
      </c>
      <c r="B1206" s="8">
        <v>9780851860756</v>
      </c>
      <c r="C1206" s="30" t="s">
        <v>1398</v>
      </c>
      <c r="D1206" s="13" t="s">
        <v>102</v>
      </c>
      <c r="E1206" s="13" t="s">
        <v>142</v>
      </c>
      <c r="F1206" s="13" t="s">
        <v>91</v>
      </c>
      <c r="G1206" s="13"/>
      <c r="H1206" s="13" t="s">
        <v>3075</v>
      </c>
      <c r="I1206" s="15">
        <v>9781847554604</v>
      </c>
      <c r="J1206" s="13" t="s">
        <v>91</v>
      </c>
      <c r="K1206" s="13" t="s">
        <v>2008</v>
      </c>
      <c r="L1206" s="12">
        <v>279.95</v>
      </c>
      <c r="M1206" s="13"/>
      <c r="N1206" s="13"/>
      <c r="O1206" s="13"/>
      <c r="P1206" s="13"/>
      <c r="Q1206" s="13"/>
      <c r="R1206" s="13"/>
      <c r="S1206" s="13"/>
      <c r="T1206" s="13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F1206" s="13"/>
      <c r="AG1206" s="13"/>
      <c r="AH1206" s="13"/>
      <c r="AI1206" s="13"/>
      <c r="AJ1206" s="13"/>
      <c r="AK1206" s="13"/>
      <c r="AL1206" s="13"/>
      <c r="AM1206" s="13"/>
      <c r="AN1206" s="13"/>
    </row>
    <row r="1207" spans="1:40" s="20" customFormat="1">
      <c r="A1207" s="13" t="s">
        <v>8</v>
      </c>
      <c r="B1207" s="8">
        <v>9780851865928</v>
      </c>
      <c r="C1207" s="30" t="s">
        <v>1398</v>
      </c>
      <c r="D1207" s="13" t="s">
        <v>244</v>
      </c>
      <c r="E1207" s="13" t="s">
        <v>141</v>
      </c>
      <c r="F1207" s="13" t="s">
        <v>91</v>
      </c>
      <c r="G1207" s="13"/>
      <c r="H1207" s="13" t="s">
        <v>3102</v>
      </c>
      <c r="I1207" s="15">
        <v>9781849732710</v>
      </c>
      <c r="J1207" s="13" t="s">
        <v>91</v>
      </c>
      <c r="K1207" s="13" t="s">
        <v>2007</v>
      </c>
      <c r="L1207" s="12">
        <v>279.95</v>
      </c>
      <c r="M1207" s="13"/>
      <c r="N1207" s="13"/>
      <c r="O1207" s="13"/>
      <c r="P1207" s="13"/>
      <c r="Q1207" s="13"/>
      <c r="R1207" s="13"/>
      <c r="S1207" s="13"/>
      <c r="T1207" s="13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F1207" s="13"/>
      <c r="AG1207" s="13"/>
      <c r="AH1207" s="13"/>
      <c r="AI1207" s="13"/>
      <c r="AJ1207" s="13"/>
      <c r="AK1207" s="13"/>
      <c r="AL1207" s="13"/>
      <c r="AM1207" s="13"/>
      <c r="AN1207" s="13"/>
    </row>
    <row r="1208" spans="1:40" s="20" customFormat="1">
      <c r="A1208" s="13" t="s">
        <v>92</v>
      </c>
      <c r="B1208" s="8">
        <v>9780851860930</v>
      </c>
      <c r="C1208" s="30" t="s">
        <v>1398</v>
      </c>
      <c r="D1208" s="13" t="s">
        <v>89</v>
      </c>
      <c r="E1208" s="13" t="s">
        <v>143</v>
      </c>
      <c r="F1208" s="13" t="s">
        <v>91</v>
      </c>
      <c r="G1208" s="13"/>
      <c r="H1208" s="13" t="s">
        <v>3109</v>
      </c>
      <c r="I1208" s="15">
        <v>9781847554949</v>
      </c>
      <c r="J1208" s="13" t="s">
        <v>91</v>
      </c>
      <c r="K1208" s="13" t="s">
        <v>2006</v>
      </c>
      <c r="L1208" s="12">
        <v>279.95</v>
      </c>
      <c r="M1208" s="13"/>
      <c r="N1208" s="13"/>
      <c r="O1208" s="13"/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F1208" s="13"/>
      <c r="AG1208" s="13"/>
      <c r="AH1208" s="13"/>
      <c r="AI1208" s="13"/>
      <c r="AJ1208" s="13"/>
      <c r="AK1208" s="13"/>
      <c r="AL1208" s="13"/>
      <c r="AM1208" s="13"/>
      <c r="AN1208" s="13"/>
    </row>
    <row r="1209" spans="1:40" s="20" customFormat="1">
      <c r="A1209" s="13" t="s">
        <v>249</v>
      </c>
      <c r="B1209" s="8">
        <v>9780851863009</v>
      </c>
      <c r="C1209" s="30" t="s">
        <v>1398</v>
      </c>
      <c r="D1209" s="13" t="s">
        <v>248</v>
      </c>
      <c r="E1209" s="13" t="s">
        <v>140</v>
      </c>
      <c r="F1209" s="13" t="s">
        <v>91</v>
      </c>
      <c r="G1209" s="13"/>
      <c r="H1209" s="13" t="s">
        <v>2911</v>
      </c>
      <c r="I1209" s="15">
        <v>9781847556998</v>
      </c>
      <c r="J1209" s="13" t="s">
        <v>91</v>
      </c>
      <c r="K1209" s="13" t="s">
        <v>2005</v>
      </c>
      <c r="L1209" s="12">
        <v>279.95</v>
      </c>
      <c r="M1209" s="13"/>
      <c r="N1209" s="13"/>
      <c r="O1209" s="13"/>
      <c r="P1209" s="13"/>
      <c r="Q1209" s="13"/>
      <c r="R1209" s="13"/>
      <c r="S1209" s="13"/>
      <c r="T1209" s="13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F1209" s="13"/>
      <c r="AG1209" s="13"/>
      <c r="AH1209" s="13"/>
      <c r="AI1209" s="13"/>
      <c r="AJ1209" s="13"/>
      <c r="AK1209" s="13"/>
      <c r="AL1209" s="13"/>
      <c r="AM1209" s="13"/>
      <c r="AN1209" s="13"/>
    </row>
    <row r="1210" spans="1:40" s="20" customFormat="1">
      <c r="A1210" s="13" t="s">
        <v>8</v>
      </c>
      <c r="B1210" s="8">
        <v>9780851863160</v>
      </c>
      <c r="C1210" s="30" t="s">
        <v>1398</v>
      </c>
      <c r="D1210" s="13" t="s">
        <v>250</v>
      </c>
      <c r="E1210" s="13" t="s">
        <v>139</v>
      </c>
      <c r="F1210" s="13" t="s">
        <v>91</v>
      </c>
      <c r="G1210" s="13"/>
      <c r="H1210" s="13" t="s">
        <v>2915</v>
      </c>
      <c r="I1210" s="15">
        <v>9781847557063</v>
      </c>
      <c r="J1210" s="13" t="s">
        <v>91</v>
      </c>
      <c r="K1210" s="13" t="s">
        <v>2004</v>
      </c>
      <c r="L1210" s="12">
        <v>279.95</v>
      </c>
      <c r="M1210" s="13"/>
      <c r="N1210" s="13"/>
      <c r="O1210" s="13"/>
      <c r="P1210" s="13"/>
      <c r="Q1210" s="13"/>
      <c r="R1210" s="13"/>
      <c r="S1210" s="13"/>
      <c r="T1210" s="13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F1210" s="13"/>
      <c r="AG1210" s="13"/>
      <c r="AH1210" s="13"/>
      <c r="AI1210" s="13"/>
      <c r="AJ1210" s="13"/>
      <c r="AK1210" s="13"/>
      <c r="AL1210" s="13"/>
      <c r="AM1210" s="13"/>
      <c r="AN1210" s="13"/>
    </row>
    <row r="1211" spans="1:40" s="20" customFormat="1">
      <c r="A1211" s="13" t="s">
        <v>8</v>
      </c>
      <c r="B1211" s="8">
        <v>9780851863177</v>
      </c>
      <c r="C1211" s="30" t="s">
        <v>1398</v>
      </c>
      <c r="D1211" s="13" t="s">
        <v>201</v>
      </c>
      <c r="E1211" s="13" t="s">
        <v>139</v>
      </c>
      <c r="F1211" s="13" t="s">
        <v>91</v>
      </c>
      <c r="G1211" s="13"/>
      <c r="H1211" s="13" t="s">
        <v>3124</v>
      </c>
      <c r="I1211" s="15">
        <v>9781847555625</v>
      </c>
      <c r="J1211" s="13" t="s">
        <v>91</v>
      </c>
      <c r="K1211" s="13" t="s">
        <v>2026</v>
      </c>
      <c r="L1211" s="12">
        <v>279.95</v>
      </c>
      <c r="M1211" s="13"/>
      <c r="N1211" s="13"/>
      <c r="O1211" s="13"/>
      <c r="P1211" s="13"/>
      <c r="Q1211" s="13"/>
      <c r="R1211" s="13"/>
      <c r="S1211" s="13"/>
      <c r="T1211" s="13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F1211" s="13"/>
      <c r="AG1211" s="13"/>
      <c r="AH1211" s="13"/>
      <c r="AI1211" s="13"/>
      <c r="AJ1211" s="13"/>
      <c r="AK1211" s="13"/>
      <c r="AL1211" s="13"/>
      <c r="AM1211" s="13"/>
    </row>
    <row r="1212" spans="1:40" s="20" customFormat="1">
      <c r="A1212" s="13" t="s">
        <v>8</v>
      </c>
      <c r="B1212" s="8">
        <v>9780851865829</v>
      </c>
      <c r="C1212" s="30" t="s">
        <v>1398</v>
      </c>
      <c r="D1212" s="13" t="s">
        <v>193</v>
      </c>
      <c r="E1212" s="13" t="s">
        <v>141</v>
      </c>
      <c r="F1212" s="13" t="s">
        <v>91</v>
      </c>
      <c r="G1212" s="13"/>
      <c r="H1212" s="13" t="s">
        <v>2849</v>
      </c>
      <c r="I1212" s="15">
        <v>9781847555472</v>
      </c>
      <c r="J1212" s="13" t="s">
        <v>91</v>
      </c>
      <c r="K1212" s="13" t="s">
        <v>2053</v>
      </c>
      <c r="L1212" s="12">
        <v>279.95</v>
      </c>
      <c r="M1212" s="13"/>
      <c r="N1212" s="13"/>
      <c r="O1212" s="13"/>
      <c r="P1212" s="13"/>
      <c r="Q1212" s="13"/>
      <c r="R1212" s="13"/>
      <c r="S1212" s="13"/>
      <c r="T1212" s="13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F1212" s="13"/>
      <c r="AG1212" s="13"/>
      <c r="AH1212" s="13"/>
      <c r="AI1212" s="13"/>
      <c r="AJ1212" s="13"/>
      <c r="AK1212" s="13"/>
      <c r="AL1212" s="13"/>
      <c r="AM1212" s="13"/>
      <c r="AN1212" s="13"/>
    </row>
    <row r="1213" spans="1:40" s="20" customFormat="1">
      <c r="A1213" s="13" t="s">
        <v>8</v>
      </c>
      <c r="B1213" s="8">
        <v>9780851865720</v>
      </c>
      <c r="C1213" s="30" t="s">
        <v>1398</v>
      </c>
      <c r="D1213" s="13" t="s">
        <v>196</v>
      </c>
      <c r="E1213" s="13" t="s">
        <v>141</v>
      </c>
      <c r="F1213" s="13" t="s">
        <v>91</v>
      </c>
      <c r="G1213" s="13"/>
      <c r="H1213" s="13" t="s">
        <v>2851</v>
      </c>
      <c r="I1213" s="15">
        <v>9781847555533</v>
      </c>
      <c r="J1213" s="13" t="s">
        <v>91</v>
      </c>
      <c r="K1213" s="13" t="s">
        <v>2052</v>
      </c>
      <c r="L1213" s="12">
        <v>279.95</v>
      </c>
      <c r="M1213" s="13"/>
      <c r="N1213" s="13"/>
      <c r="O1213" s="13"/>
      <c r="P1213" s="13"/>
      <c r="Q1213" s="13"/>
      <c r="R1213" s="13"/>
      <c r="S1213" s="13"/>
      <c r="T1213" s="13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F1213" s="13"/>
      <c r="AG1213" s="13"/>
      <c r="AH1213" s="13"/>
      <c r="AI1213" s="13"/>
      <c r="AJ1213" s="13"/>
      <c r="AK1213" s="13"/>
      <c r="AL1213" s="13"/>
      <c r="AM1213" s="13"/>
      <c r="AN1213" s="13"/>
    </row>
    <row r="1214" spans="1:40" s="20" customFormat="1">
      <c r="A1214" s="13" t="s">
        <v>9</v>
      </c>
      <c r="B1214" s="8">
        <v>9780851860640</v>
      </c>
      <c r="C1214" s="30" t="s">
        <v>1398</v>
      </c>
      <c r="D1214" s="13" t="s">
        <v>125</v>
      </c>
      <c r="E1214" s="13" t="s">
        <v>139</v>
      </c>
      <c r="F1214" s="13" t="s">
        <v>91</v>
      </c>
      <c r="G1214" s="13"/>
      <c r="H1214" s="13" t="s">
        <v>2855</v>
      </c>
      <c r="I1214" s="15">
        <v>9781847557315</v>
      </c>
      <c r="J1214" s="13" t="s">
        <v>91</v>
      </c>
      <c r="K1214" s="13" t="s">
        <v>2050</v>
      </c>
      <c r="L1214" s="12">
        <v>279.95</v>
      </c>
      <c r="M1214" s="13"/>
      <c r="N1214" s="13"/>
      <c r="O1214" s="13"/>
      <c r="P1214" s="13"/>
      <c r="Q1214" s="13"/>
      <c r="R1214" s="13"/>
      <c r="S1214" s="13"/>
      <c r="T1214" s="13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F1214" s="13"/>
      <c r="AG1214" s="13"/>
      <c r="AH1214" s="13"/>
      <c r="AI1214" s="13"/>
      <c r="AJ1214" s="13"/>
      <c r="AK1214" s="13"/>
      <c r="AL1214" s="13"/>
      <c r="AM1214" s="13"/>
      <c r="AN1214" s="13"/>
    </row>
    <row r="1215" spans="1:40" s="20" customFormat="1">
      <c r="A1215" s="13" t="s">
        <v>9</v>
      </c>
      <c r="B1215" s="8">
        <v>9780851860749</v>
      </c>
      <c r="C1215" s="30" t="s">
        <v>1398</v>
      </c>
      <c r="D1215" s="13" t="s">
        <v>125</v>
      </c>
      <c r="E1215" s="13" t="s">
        <v>142</v>
      </c>
      <c r="F1215" s="13" t="s">
        <v>91</v>
      </c>
      <c r="G1215" s="13"/>
      <c r="H1215" s="13" t="s">
        <v>2855</v>
      </c>
      <c r="I1215" s="15">
        <v>9781847557322</v>
      </c>
      <c r="J1215" s="13" t="s">
        <v>91</v>
      </c>
      <c r="K1215" s="13" t="s">
        <v>2049</v>
      </c>
      <c r="L1215" s="12">
        <v>279.95</v>
      </c>
      <c r="M1215" s="13"/>
      <c r="N1215" s="13"/>
      <c r="O1215" s="13"/>
      <c r="P1215" s="13"/>
      <c r="Q1215" s="13"/>
      <c r="R1215" s="13"/>
      <c r="S1215" s="13"/>
      <c r="T1215" s="13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F1215" s="13"/>
      <c r="AG1215" s="13"/>
      <c r="AH1215" s="13"/>
      <c r="AI1215" s="13"/>
      <c r="AJ1215" s="13"/>
      <c r="AK1215" s="13"/>
      <c r="AL1215" s="13"/>
      <c r="AM1215" s="13"/>
      <c r="AN1215" s="13"/>
    </row>
    <row r="1216" spans="1:40" s="20" customFormat="1">
      <c r="A1216" s="13" t="s">
        <v>8</v>
      </c>
      <c r="B1216" s="8">
        <v>9780851867830</v>
      </c>
      <c r="C1216" s="30" t="s">
        <v>1398</v>
      </c>
      <c r="D1216" s="13" t="s">
        <v>204</v>
      </c>
      <c r="E1216" s="13" t="s">
        <v>141</v>
      </c>
      <c r="F1216" s="13" t="s">
        <v>91</v>
      </c>
      <c r="G1216" s="13"/>
      <c r="H1216" s="13" t="s">
        <v>2869</v>
      </c>
      <c r="I1216" s="15">
        <v>9781847555724</v>
      </c>
      <c r="J1216" s="13" t="s">
        <v>91</v>
      </c>
      <c r="K1216" s="13" t="s">
        <v>2048</v>
      </c>
      <c r="L1216" s="12">
        <v>279.95</v>
      </c>
      <c r="M1216" s="13"/>
      <c r="N1216" s="13"/>
      <c r="O1216" s="13"/>
      <c r="P1216" s="13"/>
      <c r="Q1216" s="13"/>
      <c r="R1216" s="13"/>
      <c r="S1216" s="13"/>
      <c r="T1216" s="13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F1216" s="13"/>
      <c r="AG1216" s="13"/>
      <c r="AH1216" s="13"/>
      <c r="AI1216" s="13"/>
      <c r="AJ1216" s="13"/>
      <c r="AK1216" s="13"/>
      <c r="AL1216" s="13"/>
      <c r="AM1216" s="13"/>
      <c r="AN1216" s="13"/>
    </row>
    <row r="1217" spans="1:40" s="20" customFormat="1">
      <c r="A1217" s="13" t="s">
        <v>9</v>
      </c>
      <c r="B1217" s="8">
        <v>9780851865331</v>
      </c>
      <c r="C1217" s="30" t="s">
        <v>1398</v>
      </c>
      <c r="D1217" s="13" t="s">
        <v>205</v>
      </c>
      <c r="E1217" s="13" t="s">
        <v>141</v>
      </c>
      <c r="F1217" s="13" t="s">
        <v>91</v>
      </c>
      <c r="G1217" s="13"/>
      <c r="H1217" s="13" t="s">
        <v>2881</v>
      </c>
      <c r="I1217" s="15">
        <v>9781847555786</v>
      </c>
      <c r="J1217" s="13" t="s">
        <v>91</v>
      </c>
      <c r="K1217" s="13" t="s">
        <v>2047</v>
      </c>
      <c r="L1217" s="12">
        <v>279.95</v>
      </c>
      <c r="M1217" s="13"/>
      <c r="N1217" s="13"/>
      <c r="O1217" s="13"/>
      <c r="P1217" s="13"/>
      <c r="Q1217" s="13"/>
      <c r="R1217" s="13"/>
      <c r="S1217" s="13"/>
      <c r="T1217" s="13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F1217" s="13"/>
      <c r="AG1217" s="13"/>
      <c r="AH1217" s="13"/>
      <c r="AI1217" s="13"/>
      <c r="AJ1217" s="13"/>
      <c r="AK1217" s="13"/>
      <c r="AL1217" s="13"/>
      <c r="AM1217" s="13"/>
      <c r="AN1217" s="13"/>
    </row>
    <row r="1218" spans="1:40" s="20" customFormat="1">
      <c r="A1218" s="13" t="s">
        <v>124</v>
      </c>
      <c r="B1218" s="8">
        <v>9780851860626</v>
      </c>
      <c r="C1218" s="30" t="s">
        <v>1398</v>
      </c>
      <c r="D1218" s="13" t="s">
        <v>122</v>
      </c>
      <c r="E1218" s="13" t="s">
        <v>139</v>
      </c>
      <c r="F1218" s="13" t="s">
        <v>91</v>
      </c>
      <c r="G1218" s="13"/>
      <c r="H1218" s="34" t="s">
        <v>2892</v>
      </c>
      <c r="I1218" s="15">
        <v>9781847552846</v>
      </c>
      <c r="J1218" s="13" t="s">
        <v>91</v>
      </c>
      <c r="K1218" s="13" t="s">
        <v>2046</v>
      </c>
      <c r="L1218" s="12">
        <v>279.95</v>
      </c>
      <c r="M1218" s="13"/>
      <c r="N1218" s="13"/>
      <c r="O1218" s="13"/>
      <c r="P1218" s="13"/>
      <c r="Q1218" s="13"/>
      <c r="R1218" s="13"/>
      <c r="S1218" s="13"/>
      <c r="T1218" s="13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F1218" s="13"/>
      <c r="AG1218" s="13"/>
      <c r="AH1218" s="13"/>
      <c r="AI1218" s="13"/>
      <c r="AJ1218" s="13"/>
      <c r="AK1218" s="13"/>
      <c r="AL1218" s="13"/>
      <c r="AM1218" s="13"/>
      <c r="AN1218" s="13"/>
    </row>
    <row r="1219" spans="1:40" s="20" customFormat="1">
      <c r="A1219" s="13" t="s">
        <v>124</v>
      </c>
      <c r="B1219" s="8">
        <v>9780851860725</v>
      </c>
      <c r="C1219" s="30" t="s">
        <v>1398</v>
      </c>
      <c r="D1219" s="13" t="s">
        <v>122</v>
      </c>
      <c r="E1219" s="13" t="s">
        <v>142</v>
      </c>
      <c r="F1219" s="13" t="s">
        <v>91</v>
      </c>
      <c r="G1219" s="13"/>
      <c r="H1219" s="34" t="s">
        <v>2892</v>
      </c>
      <c r="I1219" s="15">
        <v>9781847552853</v>
      </c>
      <c r="J1219" s="13" t="s">
        <v>91</v>
      </c>
      <c r="K1219" s="13" t="s">
        <v>2045</v>
      </c>
      <c r="L1219" s="12">
        <v>279.95</v>
      </c>
      <c r="M1219" s="13"/>
      <c r="N1219" s="13"/>
      <c r="O1219" s="13"/>
      <c r="P1219" s="13"/>
      <c r="Q1219" s="13"/>
      <c r="R1219" s="13"/>
      <c r="S1219" s="13"/>
      <c r="T1219" s="13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F1219" s="13"/>
      <c r="AG1219" s="13"/>
      <c r="AH1219" s="13"/>
      <c r="AI1219" s="13"/>
      <c r="AJ1219" s="13"/>
      <c r="AK1219" s="13"/>
      <c r="AL1219" s="13"/>
      <c r="AM1219" s="13"/>
      <c r="AN1219" s="13"/>
    </row>
    <row r="1220" spans="1:40" s="20" customFormat="1">
      <c r="A1220" s="13" t="s">
        <v>92</v>
      </c>
      <c r="B1220" s="8">
        <v>9780851867717</v>
      </c>
      <c r="C1220" s="30" t="s">
        <v>1398</v>
      </c>
      <c r="D1220" s="13" t="s">
        <v>166</v>
      </c>
      <c r="E1220" s="13" t="s">
        <v>135</v>
      </c>
      <c r="F1220" s="13" t="s">
        <v>91</v>
      </c>
      <c r="G1220" s="13"/>
      <c r="H1220" s="13" t="s">
        <v>2944</v>
      </c>
      <c r="I1220" s="15">
        <v>9781847553362</v>
      </c>
      <c r="J1220" s="13" t="s">
        <v>91</v>
      </c>
      <c r="K1220" s="13" t="s">
        <v>2044</v>
      </c>
      <c r="L1220" s="12">
        <v>279.95</v>
      </c>
      <c r="M1220" s="13"/>
      <c r="N1220" s="13"/>
      <c r="O1220" s="13"/>
      <c r="P1220" s="13"/>
      <c r="Q1220" s="13"/>
      <c r="R1220" s="13"/>
      <c r="S1220" s="13"/>
      <c r="T1220" s="13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F1220" s="13"/>
      <c r="AG1220" s="13"/>
      <c r="AH1220" s="13"/>
      <c r="AI1220" s="13"/>
      <c r="AJ1220" s="13"/>
      <c r="AK1220" s="13"/>
      <c r="AL1220" s="13"/>
      <c r="AM1220" s="13"/>
      <c r="AN1220" s="13"/>
    </row>
    <row r="1221" spans="1:40" s="20" customFormat="1">
      <c r="A1221" s="13" t="s">
        <v>19</v>
      </c>
      <c r="B1221" s="8">
        <v>9780851862811</v>
      </c>
      <c r="C1221" s="30" t="s">
        <v>1398</v>
      </c>
      <c r="D1221" s="13" t="s">
        <v>216</v>
      </c>
      <c r="E1221" s="13" t="s">
        <v>141</v>
      </c>
      <c r="F1221" s="13" t="s">
        <v>91</v>
      </c>
      <c r="G1221" s="13"/>
      <c r="H1221" s="13" t="s">
        <v>2948</v>
      </c>
      <c r="I1221" s="15">
        <v>9781847555946</v>
      </c>
      <c r="J1221" s="13" t="s">
        <v>91</v>
      </c>
      <c r="K1221" s="13" t="s">
        <v>2043</v>
      </c>
      <c r="L1221" s="12">
        <v>279.95</v>
      </c>
      <c r="M1221" s="13"/>
      <c r="N1221" s="13"/>
      <c r="O1221" s="13"/>
      <c r="P1221" s="13"/>
      <c r="Q1221" s="13"/>
      <c r="R1221" s="13"/>
      <c r="S1221" s="13"/>
      <c r="T1221" s="13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F1221" s="13"/>
      <c r="AG1221" s="13"/>
      <c r="AH1221" s="13"/>
      <c r="AI1221" s="13"/>
      <c r="AJ1221" s="13"/>
      <c r="AK1221" s="13"/>
      <c r="AL1221" s="13"/>
      <c r="AM1221" s="13"/>
      <c r="AN1221" s="13"/>
    </row>
    <row r="1222" spans="1:40" s="20" customFormat="1">
      <c r="A1222" s="13" t="s">
        <v>8</v>
      </c>
      <c r="B1222" s="8">
        <v>9780851865249</v>
      </c>
      <c r="C1222" s="30" t="s">
        <v>1398</v>
      </c>
      <c r="D1222" s="13" t="s">
        <v>218</v>
      </c>
      <c r="E1222" s="13" t="s">
        <v>135</v>
      </c>
      <c r="F1222" s="13" t="s">
        <v>91</v>
      </c>
      <c r="G1222" s="13"/>
      <c r="H1222" s="13" t="s">
        <v>2962</v>
      </c>
      <c r="I1222" s="15">
        <v>9781847556035</v>
      </c>
      <c r="J1222" s="13" t="s">
        <v>91</v>
      </c>
      <c r="K1222" s="13" t="s">
        <v>2042</v>
      </c>
      <c r="L1222" s="12">
        <v>279.95</v>
      </c>
      <c r="M1222" s="13"/>
      <c r="N1222" s="13"/>
      <c r="O1222" s="13"/>
      <c r="P1222" s="13"/>
      <c r="Q1222" s="13"/>
      <c r="R1222" s="13"/>
      <c r="S1222" s="13"/>
      <c r="T1222" s="13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F1222" s="13"/>
      <c r="AG1222" s="13"/>
      <c r="AH1222" s="13"/>
      <c r="AI1222" s="13"/>
      <c r="AJ1222" s="13"/>
      <c r="AK1222" s="13"/>
      <c r="AL1222" s="13"/>
      <c r="AM1222" s="13"/>
      <c r="AN1222" s="13"/>
    </row>
    <row r="1223" spans="1:40" s="20" customFormat="1">
      <c r="A1223" s="13" t="s">
        <v>19</v>
      </c>
      <c r="B1223" s="8">
        <v>9780851867724</v>
      </c>
      <c r="C1223" s="30" t="s">
        <v>1398</v>
      </c>
      <c r="D1223" s="13" t="s">
        <v>225</v>
      </c>
      <c r="E1223" s="13" t="s">
        <v>135</v>
      </c>
      <c r="F1223" s="13" t="s">
        <v>91</v>
      </c>
      <c r="G1223" s="13"/>
      <c r="H1223" s="13" t="s">
        <v>2994</v>
      </c>
      <c r="I1223" s="15">
        <v>9781847556394</v>
      </c>
      <c r="J1223" s="13" t="s">
        <v>91</v>
      </c>
      <c r="K1223" s="13" t="s">
        <v>2041</v>
      </c>
      <c r="L1223" s="12">
        <v>279.95</v>
      </c>
      <c r="M1223" s="13"/>
      <c r="N1223" s="13"/>
      <c r="O1223" s="13"/>
      <c r="P1223" s="13"/>
      <c r="Q1223" s="13"/>
      <c r="R1223" s="13"/>
      <c r="S1223" s="13"/>
      <c r="T1223" s="13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F1223" s="13"/>
      <c r="AG1223" s="13"/>
      <c r="AH1223" s="13"/>
      <c r="AI1223" s="13"/>
      <c r="AJ1223" s="13"/>
      <c r="AK1223" s="13"/>
      <c r="AL1223" s="13"/>
      <c r="AM1223" s="13"/>
      <c r="AN1223" s="13"/>
    </row>
    <row r="1224" spans="1:40" s="20" customFormat="1">
      <c r="A1224" s="13" t="s">
        <v>19</v>
      </c>
      <c r="B1224" s="8">
        <v>9780851865300</v>
      </c>
      <c r="C1224" s="30" t="s">
        <v>1398</v>
      </c>
      <c r="D1224" s="13" t="s">
        <v>228</v>
      </c>
      <c r="E1224" s="13" t="s">
        <v>141</v>
      </c>
      <c r="F1224" s="13" t="s">
        <v>91</v>
      </c>
      <c r="G1224" s="13"/>
      <c r="H1224" s="13" t="s">
        <v>2995</v>
      </c>
      <c r="I1224" s="15">
        <v>9781847556455</v>
      </c>
      <c r="J1224" s="13" t="s">
        <v>91</v>
      </c>
      <c r="K1224" s="13" t="s">
        <v>2040</v>
      </c>
      <c r="L1224" s="12">
        <v>279.95</v>
      </c>
      <c r="M1224" s="13"/>
      <c r="N1224" s="13"/>
      <c r="O1224" s="13"/>
      <c r="P1224" s="13"/>
      <c r="Q1224" s="13"/>
      <c r="R1224" s="13"/>
      <c r="S1224" s="13"/>
      <c r="T1224" s="13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F1224" s="13"/>
      <c r="AG1224" s="13"/>
      <c r="AH1224" s="13"/>
      <c r="AI1224" s="13"/>
      <c r="AJ1224" s="13"/>
      <c r="AK1224" s="13"/>
      <c r="AL1224" s="13"/>
      <c r="AM1224" s="13"/>
      <c r="AN1224" s="13"/>
    </row>
    <row r="1225" spans="1:40" s="20" customFormat="1">
      <c r="A1225" s="13" t="s">
        <v>19</v>
      </c>
      <c r="B1225" s="8">
        <v>9780851862859</v>
      </c>
      <c r="C1225" s="30" t="s">
        <v>1398</v>
      </c>
      <c r="D1225" s="13" t="s">
        <v>229</v>
      </c>
      <c r="E1225" s="13" t="s">
        <v>141</v>
      </c>
      <c r="F1225" s="13" t="s">
        <v>91</v>
      </c>
      <c r="G1225" s="13"/>
      <c r="H1225" s="13" t="s">
        <v>2998</v>
      </c>
      <c r="I1225" s="15">
        <v>9781847556516</v>
      </c>
      <c r="J1225" s="13" t="s">
        <v>91</v>
      </c>
      <c r="K1225" s="13" t="s">
        <v>2039</v>
      </c>
      <c r="L1225" s="12">
        <v>279.95</v>
      </c>
      <c r="M1225" s="13"/>
      <c r="N1225" s="13"/>
      <c r="O1225" s="13"/>
      <c r="P1225" s="13"/>
      <c r="Q1225" s="13"/>
      <c r="R1225" s="13"/>
      <c r="S1225" s="13"/>
      <c r="T1225" s="13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F1225" s="13"/>
      <c r="AG1225" s="13"/>
      <c r="AH1225" s="13"/>
      <c r="AI1225" s="13"/>
      <c r="AJ1225" s="13"/>
      <c r="AK1225" s="13"/>
      <c r="AL1225" s="13"/>
      <c r="AM1225" s="13"/>
      <c r="AN1225" s="13"/>
    </row>
    <row r="1226" spans="1:40" s="20" customFormat="1">
      <c r="A1226" s="13" t="s">
        <v>92</v>
      </c>
      <c r="B1226" s="8">
        <v>9780851865362</v>
      </c>
      <c r="C1226" s="30" t="s">
        <v>1398</v>
      </c>
      <c r="D1226" s="13" t="s">
        <v>237</v>
      </c>
      <c r="E1226" s="13" t="s">
        <v>141</v>
      </c>
      <c r="F1226" s="13" t="s">
        <v>91</v>
      </c>
      <c r="G1226" s="13"/>
      <c r="H1226" s="13" t="s">
        <v>3041</v>
      </c>
      <c r="I1226" s="15">
        <v>9781847556714</v>
      </c>
      <c r="J1226" s="13" t="s">
        <v>91</v>
      </c>
      <c r="K1226" s="13" t="s">
        <v>2038</v>
      </c>
      <c r="L1226" s="12">
        <v>279.95</v>
      </c>
      <c r="M1226" s="13"/>
      <c r="N1226" s="13"/>
      <c r="O1226" s="13"/>
      <c r="P1226" s="13"/>
      <c r="Q1226" s="13"/>
      <c r="R1226" s="13"/>
      <c r="S1226" s="13"/>
      <c r="T1226" s="13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F1226" s="13"/>
      <c r="AG1226" s="13"/>
      <c r="AH1226" s="13"/>
      <c r="AI1226" s="13"/>
      <c r="AJ1226" s="13"/>
      <c r="AK1226" s="13"/>
      <c r="AL1226" s="13"/>
      <c r="AM1226" s="13"/>
      <c r="AN1226" s="13"/>
    </row>
    <row r="1227" spans="1:40" s="20" customFormat="1">
      <c r="A1227" s="13" t="s">
        <v>64</v>
      </c>
      <c r="B1227" s="8">
        <v>9780851865379</v>
      </c>
      <c r="C1227" s="30" t="s">
        <v>1398</v>
      </c>
      <c r="D1227" s="13" t="s">
        <v>240</v>
      </c>
      <c r="E1227" s="13" t="s">
        <v>141</v>
      </c>
      <c r="F1227" s="13" t="s">
        <v>91</v>
      </c>
      <c r="G1227" s="13"/>
      <c r="H1227" s="13" t="s">
        <v>3042</v>
      </c>
      <c r="I1227" s="15">
        <v>9781847556776</v>
      </c>
      <c r="J1227" s="13" t="s">
        <v>91</v>
      </c>
      <c r="K1227" s="13" t="s">
        <v>2037</v>
      </c>
      <c r="L1227" s="12">
        <v>279.95</v>
      </c>
      <c r="M1227" s="13"/>
      <c r="N1227" s="13"/>
      <c r="O1227" s="13"/>
      <c r="P1227" s="13"/>
      <c r="Q1227" s="13"/>
      <c r="R1227" s="13"/>
      <c r="S1227" s="13"/>
      <c r="T1227" s="13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F1227" s="13"/>
      <c r="AG1227" s="13"/>
      <c r="AH1227" s="13"/>
      <c r="AI1227" s="13"/>
      <c r="AJ1227" s="13"/>
      <c r="AK1227" s="13"/>
      <c r="AL1227" s="13"/>
      <c r="AM1227" s="13"/>
      <c r="AN1227" s="13"/>
    </row>
    <row r="1228" spans="1:40" s="20" customFormat="1">
      <c r="A1228" s="13" t="s">
        <v>22</v>
      </c>
      <c r="B1228" s="8">
        <v>9780851862927</v>
      </c>
      <c r="C1228" s="30" t="s">
        <v>1398</v>
      </c>
      <c r="D1228" s="13" t="s">
        <v>178</v>
      </c>
      <c r="E1228" s="13" t="s">
        <v>138</v>
      </c>
      <c r="F1228" s="13" t="s">
        <v>91</v>
      </c>
      <c r="G1228" s="13"/>
      <c r="H1228" s="13" t="s">
        <v>3048</v>
      </c>
      <c r="I1228" s="15">
        <v>9781847553614</v>
      </c>
      <c r="J1228" s="13" t="s">
        <v>91</v>
      </c>
      <c r="K1228" s="13" t="s">
        <v>2036</v>
      </c>
      <c r="L1228" s="12">
        <v>279.95</v>
      </c>
      <c r="M1228" s="13"/>
      <c r="N1228" s="13"/>
      <c r="O1228" s="13"/>
      <c r="P1228" s="13"/>
      <c r="Q1228" s="13"/>
      <c r="R1228" s="13"/>
      <c r="S1228" s="13"/>
      <c r="T1228" s="13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F1228" s="13"/>
      <c r="AG1228" s="13"/>
      <c r="AH1228" s="13"/>
      <c r="AI1228" s="13"/>
      <c r="AJ1228" s="13"/>
      <c r="AK1228" s="13"/>
      <c r="AL1228" s="13"/>
      <c r="AM1228" s="13"/>
      <c r="AN1228" s="13"/>
    </row>
    <row r="1229" spans="1:40" s="20" customFormat="1">
      <c r="A1229" s="13" t="s">
        <v>95</v>
      </c>
      <c r="B1229" s="8">
        <v>9780851865416</v>
      </c>
      <c r="C1229" s="30" t="s">
        <v>1398</v>
      </c>
      <c r="D1229" s="13" t="s">
        <v>93</v>
      </c>
      <c r="E1229" s="13" t="s">
        <v>138</v>
      </c>
      <c r="F1229" s="13" t="s">
        <v>91</v>
      </c>
      <c r="G1229" s="13"/>
      <c r="H1229" s="13" t="s">
        <v>3059</v>
      </c>
      <c r="I1229" s="15">
        <v>9781849732895</v>
      </c>
      <c r="J1229" s="13" t="s">
        <v>91</v>
      </c>
      <c r="K1229" s="13" t="s">
        <v>2035</v>
      </c>
      <c r="L1229" s="12">
        <v>279.95</v>
      </c>
      <c r="M1229" s="13"/>
      <c r="N1229" s="13"/>
      <c r="O1229" s="13"/>
      <c r="P1229" s="13"/>
      <c r="Q1229" s="13"/>
      <c r="R1229" s="13"/>
      <c r="S1229" s="13"/>
      <c r="T1229" s="13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F1229" s="13"/>
      <c r="AG1229" s="13"/>
      <c r="AH1229" s="13"/>
      <c r="AI1229" s="13"/>
      <c r="AJ1229" s="13"/>
      <c r="AK1229" s="13"/>
      <c r="AL1229" s="13"/>
      <c r="AM1229" s="13"/>
      <c r="AN1229" s="13"/>
    </row>
    <row r="1230" spans="1:40" s="20" customFormat="1">
      <c r="A1230" s="13" t="s">
        <v>8</v>
      </c>
      <c r="B1230" s="8">
        <v>9780851860664</v>
      </c>
      <c r="C1230" s="30" t="s">
        <v>1398</v>
      </c>
      <c r="D1230" s="13" t="s">
        <v>99</v>
      </c>
      <c r="E1230" s="13" t="s">
        <v>139</v>
      </c>
      <c r="F1230" s="13" t="s">
        <v>91</v>
      </c>
      <c r="G1230" s="13"/>
      <c r="H1230" s="13" t="s">
        <v>3063</v>
      </c>
      <c r="I1230" s="15">
        <v>9781847554277</v>
      </c>
      <c r="J1230" s="13" t="s">
        <v>91</v>
      </c>
      <c r="K1230" s="13" t="s">
        <v>2034</v>
      </c>
      <c r="L1230" s="12">
        <v>279.95</v>
      </c>
      <c r="M1230" s="13"/>
      <c r="N1230" s="13"/>
      <c r="O1230" s="13"/>
      <c r="P1230" s="13"/>
      <c r="Q1230" s="13"/>
      <c r="R1230" s="13"/>
      <c r="S1230" s="13"/>
      <c r="T1230" s="13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F1230" s="13"/>
      <c r="AG1230" s="13"/>
      <c r="AH1230" s="13"/>
      <c r="AI1230" s="13"/>
      <c r="AJ1230" s="13"/>
      <c r="AK1230" s="13"/>
      <c r="AL1230" s="13"/>
      <c r="AM1230" s="13"/>
      <c r="AN1230" s="13"/>
    </row>
    <row r="1231" spans="1:40" s="20" customFormat="1">
      <c r="A1231" s="13" t="s">
        <v>43</v>
      </c>
      <c r="B1231" s="8">
        <v>9780851860657</v>
      </c>
      <c r="C1231" s="30" t="s">
        <v>1398</v>
      </c>
      <c r="D1231" s="13" t="s">
        <v>102</v>
      </c>
      <c r="E1231" s="13" t="s">
        <v>139</v>
      </c>
      <c r="F1231" s="13" t="s">
        <v>91</v>
      </c>
      <c r="G1231" s="13"/>
      <c r="H1231" s="13" t="s">
        <v>3075</v>
      </c>
      <c r="I1231" s="15">
        <v>9781847554598</v>
      </c>
      <c r="J1231" s="13" t="s">
        <v>91</v>
      </c>
      <c r="K1231" s="13" t="s">
        <v>2033</v>
      </c>
      <c r="L1231" s="12">
        <v>279.95</v>
      </c>
      <c r="M1231" s="13"/>
      <c r="N1231" s="13"/>
      <c r="O1231" s="13"/>
      <c r="P1231" s="13"/>
      <c r="Q1231" s="13"/>
      <c r="R1231" s="13"/>
      <c r="S1231" s="13"/>
      <c r="T1231" s="13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F1231" s="13"/>
      <c r="AG1231" s="13"/>
      <c r="AH1231" s="13"/>
      <c r="AI1231" s="13"/>
      <c r="AJ1231" s="13"/>
      <c r="AK1231" s="13"/>
      <c r="AL1231" s="13"/>
      <c r="AM1231" s="13"/>
      <c r="AN1231" s="13"/>
    </row>
    <row r="1232" spans="1:40" s="20" customFormat="1">
      <c r="A1232" s="13" t="s">
        <v>40</v>
      </c>
      <c r="B1232" s="8">
        <v>9780851862743</v>
      </c>
      <c r="C1232" s="30" t="s">
        <v>1398</v>
      </c>
      <c r="D1232" s="13" t="s">
        <v>242</v>
      </c>
      <c r="E1232" s="13" t="s">
        <v>135</v>
      </c>
      <c r="F1232" s="13" t="s">
        <v>91</v>
      </c>
      <c r="G1232" s="13"/>
      <c r="H1232" s="13" t="s">
        <v>3094</v>
      </c>
      <c r="I1232" s="15">
        <v>9781847556882</v>
      </c>
      <c r="J1232" s="13" t="s">
        <v>91</v>
      </c>
      <c r="K1232" s="13" t="s">
        <v>2032</v>
      </c>
      <c r="L1232" s="12">
        <v>279.95</v>
      </c>
      <c r="M1232" s="13"/>
      <c r="N1232" s="13"/>
      <c r="O1232" s="13"/>
      <c r="P1232" s="13"/>
      <c r="Q1232" s="13"/>
      <c r="R1232" s="13"/>
      <c r="S1232" s="13"/>
      <c r="T1232" s="13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F1232" s="13"/>
      <c r="AG1232" s="13"/>
      <c r="AH1232" s="13"/>
      <c r="AI1232" s="13"/>
      <c r="AJ1232" s="13"/>
      <c r="AK1232" s="13"/>
      <c r="AL1232" s="13"/>
      <c r="AM1232" s="13"/>
      <c r="AN1232" s="13"/>
    </row>
    <row r="1233" spans="1:40" s="20" customFormat="1">
      <c r="A1233" s="13" t="s">
        <v>92</v>
      </c>
      <c r="B1233" s="8">
        <v>9780851860831</v>
      </c>
      <c r="C1233" s="30" t="s">
        <v>1398</v>
      </c>
      <c r="D1233" s="13" t="s">
        <v>89</v>
      </c>
      <c r="E1233" s="13" t="s">
        <v>159</v>
      </c>
      <c r="F1233" s="13" t="s">
        <v>91</v>
      </c>
      <c r="G1233" s="13"/>
      <c r="H1233" s="13" t="s">
        <v>3108</v>
      </c>
      <c r="I1233" s="15">
        <v>9781847554932</v>
      </c>
      <c r="J1233" s="13" t="s">
        <v>91</v>
      </c>
      <c r="K1233" s="13" t="s">
        <v>2031</v>
      </c>
      <c r="L1233" s="12">
        <v>279.95</v>
      </c>
      <c r="M1233" s="13"/>
      <c r="N1233" s="13"/>
      <c r="O1233" s="13"/>
      <c r="P1233" s="13"/>
      <c r="Q1233" s="13"/>
      <c r="R1233" s="13"/>
      <c r="S1233" s="13"/>
      <c r="T1233" s="13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F1233" s="13"/>
      <c r="AG1233" s="13"/>
      <c r="AH1233" s="13"/>
      <c r="AI1233" s="13"/>
      <c r="AJ1233" s="13"/>
      <c r="AK1233" s="13"/>
      <c r="AL1233" s="13"/>
      <c r="AM1233" s="13"/>
      <c r="AN1233" s="13"/>
    </row>
    <row r="1234" spans="1:40" s="20" customFormat="1">
      <c r="A1234" s="13" t="s">
        <v>249</v>
      </c>
      <c r="B1234" s="8">
        <v>9780851862903</v>
      </c>
      <c r="C1234" s="30" t="s">
        <v>1398</v>
      </c>
      <c r="D1234" s="13" t="s">
        <v>248</v>
      </c>
      <c r="E1234" s="13" t="s">
        <v>138</v>
      </c>
      <c r="F1234" s="13" t="s">
        <v>91</v>
      </c>
      <c r="G1234" s="13"/>
      <c r="H1234" s="13" t="s">
        <v>2911</v>
      </c>
      <c r="I1234" s="15">
        <v>9781847556981</v>
      </c>
      <c r="J1234" s="13" t="s">
        <v>91</v>
      </c>
      <c r="K1234" s="13" t="s">
        <v>2030</v>
      </c>
      <c r="L1234" s="12">
        <v>279.95</v>
      </c>
      <c r="M1234" s="13"/>
      <c r="N1234" s="13"/>
      <c r="O1234" s="13"/>
      <c r="P1234" s="13"/>
      <c r="Q1234" s="13"/>
      <c r="R1234" s="13"/>
      <c r="S1234" s="13"/>
      <c r="T1234" s="13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F1234" s="13"/>
      <c r="AG1234" s="13"/>
      <c r="AH1234" s="13"/>
      <c r="AI1234" s="13"/>
      <c r="AJ1234" s="13"/>
      <c r="AK1234" s="13"/>
      <c r="AL1234" s="13"/>
      <c r="AM1234" s="13"/>
      <c r="AN1234" s="13"/>
    </row>
    <row r="1235" spans="1:40" s="20" customFormat="1">
      <c r="A1235" s="13" t="s">
        <v>8</v>
      </c>
      <c r="B1235" s="8">
        <v>9780851863061</v>
      </c>
      <c r="C1235" s="30" t="s">
        <v>1398</v>
      </c>
      <c r="D1235" s="13" t="s">
        <v>250</v>
      </c>
      <c r="E1235" s="13" t="s">
        <v>140</v>
      </c>
      <c r="F1235" s="13" t="s">
        <v>91</v>
      </c>
      <c r="G1235" s="13"/>
      <c r="H1235" s="13" t="s">
        <v>3122</v>
      </c>
      <c r="I1235" s="15">
        <v>9781847557056</v>
      </c>
      <c r="J1235" s="13" t="s">
        <v>91</v>
      </c>
      <c r="K1235" s="13" t="s">
        <v>2029</v>
      </c>
      <c r="L1235" s="12">
        <v>279.95</v>
      </c>
      <c r="M1235" s="13"/>
      <c r="N1235" s="13"/>
      <c r="O1235" s="13"/>
      <c r="P1235" s="13"/>
      <c r="Q1235" s="13"/>
      <c r="R1235" s="13"/>
      <c r="S1235" s="13"/>
      <c r="T1235" s="13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F1235" s="13"/>
      <c r="AG1235" s="13"/>
      <c r="AH1235" s="13"/>
      <c r="AI1235" s="13"/>
      <c r="AJ1235" s="13"/>
      <c r="AK1235" s="13"/>
      <c r="AL1235" s="13"/>
      <c r="AM1235" s="13"/>
      <c r="AN1235" s="13"/>
    </row>
    <row r="1236" spans="1:40" s="20" customFormat="1">
      <c r="A1236" s="13" t="s">
        <v>8</v>
      </c>
      <c r="B1236" s="8">
        <v>9780851863078</v>
      </c>
      <c r="C1236" s="30" t="s">
        <v>1398</v>
      </c>
      <c r="D1236" s="13" t="s">
        <v>201</v>
      </c>
      <c r="E1236" s="13" t="s">
        <v>140</v>
      </c>
      <c r="F1236" s="13" t="s">
        <v>91</v>
      </c>
      <c r="G1236" s="13"/>
      <c r="H1236" s="13" t="s">
        <v>3124</v>
      </c>
      <c r="I1236" s="15">
        <v>9781847555618</v>
      </c>
      <c r="J1236" s="13" t="s">
        <v>91</v>
      </c>
      <c r="K1236" s="13" t="s">
        <v>2051</v>
      </c>
      <c r="L1236" s="12">
        <v>279.95</v>
      </c>
      <c r="M1236" s="13"/>
      <c r="N1236" s="13"/>
      <c r="O1236" s="13"/>
      <c r="P1236" s="13"/>
      <c r="Q1236" s="13"/>
      <c r="R1236" s="13"/>
      <c r="S1236" s="13"/>
      <c r="T1236" s="13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F1236" s="13"/>
      <c r="AG1236" s="13"/>
      <c r="AH1236" s="13"/>
      <c r="AI1236" s="13"/>
      <c r="AJ1236" s="13"/>
      <c r="AK1236" s="13"/>
      <c r="AL1236" s="13"/>
      <c r="AM1236" s="13"/>
    </row>
    <row r="1237" spans="1:40" s="20" customFormat="1">
      <c r="A1237" s="13" t="s">
        <v>8</v>
      </c>
      <c r="B1237" s="8">
        <v>9780851865522</v>
      </c>
      <c r="C1237" s="30" t="s">
        <v>1398</v>
      </c>
      <c r="D1237" s="13" t="s">
        <v>193</v>
      </c>
      <c r="E1237" s="13" t="s">
        <v>135</v>
      </c>
      <c r="F1237" s="13" t="s">
        <v>91</v>
      </c>
      <c r="G1237" s="13"/>
      <c r="H1237" s="13" t="s">
        <v>2849</v>
      </c>
      <c r="I1237" s="15">
        <v>9781847555465</v>
      </c>
      <c r="J1237" s="13" t="s">
        <v>91</v>
      </c>
      <c r="K1237" s="13" t="s">
        <v>2081</v>
      </c>
      <c r="L1237" s="12">
        <v>279.95</v>
      </c>
      <c r="M1237" s="13"/>
      <c r="N1237" s="13"/>
      <c r="O1237" s="13"/>
      <c r="P1237" s="13"/>
      <c r="Q1237" s="13"/>
      <c r="R1237" s="13"/>
      <c r="S1237" s="13"/>
      <c r="T1237" s="13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F1237" s="13"/>
      <c r="AG1237" s="13"/>
      <c r="AH1237" s="13"/>
      <c r="AI1237" s="13"/>
      <c r="AJ1237" s="13"/>
      <c r="AK1237" s="13"/>
      <c r="AL1237" s="13"/>
      <c r="AM1237" s="13"/>
      <c r="AN1237" s="13"/>
    </row>
    <row r="1238" spans="1:40" s="20" customFormat="1">
      <c r="A1238" s="13" t="s">
        <v>8</v>
      </c>
      <c r="B1238" s="8">
        <v>9780851865423</v>
      </c>
      <c r="C1238" s="30" t="s">
        <v>1398</v>
      </c>
      <c r="D1238" s="13" t="s">
        <v>196</v>
      </c>
      <c r="E1238" s="13" t="s">
        <v>135</v>
      </c>
      <c r="F1238" s="13" t="s">
        <v>91</v>
      </c>
      <c r="G1238" s="13"/>
      <c r="H1238" s="13" t="s">
        <v>2851</v>
      </c>
      <c r="I1238" s="15">
        <v>9781847555526</v>
      </c>
      <c r="J1238" s="13" t="s">
        <v>91</v>
      </c>
      <c r="K1238" s="13" t="s">
        <v>2080</v>
      </c>
      <c r="L1238" s="12">
        <v>279.95</v>
      </c>
      <c r="M1238" s="13"/>
      <c r="N1238" s="13"/>
      <c r="O1238" s="13"/>
      <c r="P1238" s="13"/>
      <c r="Q1238" s="13"/>
      <c r="R1238" s="13"/>
      <c r="S1238" s="13"/>
      <c r="T1238" s="13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F1238" s="13"/>
      <c r="AG1238" s="13"/>
      <c r="AH1238" s="13"/>
      <c r="AI1238" s="13"/>
      <c r="AJ1238" s="13"/>
      <c r="AK1238" s="13"/>
      <c r="AL1238" s="13"/>
      <c r="AM1238" s="13"/>
      <c r="AN1238" s="13"/>
    </row>
    <row r="1239" spans="1:40" s="20" customFormat="1">
      <c r="A1239" s="13" t="s">
        <v>9</v>
      </c>
      <c r="B1239" s="8">
        <v>9780851860541</v>
      </c>
      <c r="C1239" s="30" t="s">
        <v>1398</v>
      </c>
      <c r="D1239" s="13" t="s">
        <v>125</v>
      </c>
      <c r="E1239" s="13" t="s">
        <v>140</v>
      </c>
      <c r="F1239" s="13" t="s">
        <v>91</v>
      </c>
      <c r="G1239" s="13"/>
      <c r="H1239" s="13" t="s">
        <v>2855</v>
      </c>
      <c r="I1239" s="15">
        <v>9781847557308</v>
      </c>
      <c r="J1239" s="13" t="s">
        <v>91</v>
      </c>
      <c r="K1239" s="13" t="s">
        <v>2078</v>
      </c>
      <c r="L1239" s="12">
        <v>279.95</v>
      </c>
      <c r="M1239" s="13"/>
      <c r="N1239" s="13"/>
      <c r="O1239" s="13"/>
      <c r="P1239" s="13"/>
      <c r="Q1239" s="13"/>
      <c r="R1239" s="13"/>
      <c r="S1239" s="13"/>
      <c r="T1239" s="13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F1239" s="13"/>
      <c r="AG1239" s="13"/>
      <c r="AH1239" s="13"/>
      <c r="AI1239" s="13"/>
      <c r="AJ1239" s="13"/>
      <c r="AK1239" s="13"/>
      <c r="AL1239" s="13"/>
      <c r="AM1239" s="13"/>
      <c r="AN1239" s="13"/>
    </row>
    <row r="1240" spans="1:40" s="20" customFormat="1">
      <c r="A1240" s="13" t="s">
        <v>8</v>
      </c>
      <c r="B1240" s="8">
        <v>9780851867731</v>
      </c>
      <c r="C1240" s="30" t="s">
        <v>1398</v>
      </c>
      <c r="D1240" s="13" t="s">
        <v>204</v>
      </c>
      <c r="E1240" s="13" t="s">
        <v>135</v>
      </c>
      <c r="F1240" s="13" t="s">
        <v>91</v>
      </c>
      <c r="G1240" s="13"/>
      <c r="H1240" s="13" t="s">
        <v>2869</v>
      </c>
      <c r="I1240" s="15">
        <v>9781847555717</v>
      </c>
      <c r="J1240" s="13" t="s">
        <v>91</v>
      </c>
      <c r="K1240" s="13" t="s">
        <v>2077</v>
      </c>
      <c r="L1240" s="12">
        <v>279.95</v>
      </c>
      <c r="M1240" s="13"/>
      <c r="N1240" s="13"/>
      <c r="O1240" s="13"/>
      <c r="P1240" s="13"/>
      <c r="Q1240" s="13"/>
      <c r="R1240" s="13"/>
      <c r="S1240" s="13"/>
      <c r="T1240" s="13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F1240" s="13"/>
      <c r="AG1240" s="13"/>
      <c r="AH1240" s="13"/>
      <c r="AI1240" s="13"/>
      <c r="AJ1240" s="13"/>
      <c r="AK1240" s="13"/>
      <c r="AL1240" s="13"/>
      <c r="AM1240" s="13"/>
      <c r="AN1240" s="13"/>
    </row>
    <row r="1241" spans="1:40" s="20" customFormat="1">
      <c r="A1241" s="13" t="s">
        <v>9</v>
      </c>
      <c r="B1241" s="8">
        <v>9780851865232</v>
      </c>
      <c r="C1241" s="30" t="s">
        <v>1398</v>
      </c>
      <c r="D1241" s="13" t="s">
        <v>205</v>
      </c>
      <c r="E1241" s="13" t="s">
        <v>135</v>
      </c>
      <c r="F1241" s="13" t="s">
        <v>91</v>
      </c>
      <c r="G1241" s="13"/>
      <c r="H1241" s="13" t="s">
        <v>2880</v>
      </c>
      <c r="I1241" s="15">
        <v>9781849732543</v>
      </c>
      <c r="J1241" s="13" t="s">
        <v>91</v>
      </c>
      <c r="K1241" s="13" t="s">
        <v>2076</v>
      </c>
      <c r="L1241" s="12">
        <v>279.95</v>
      </c>
      <c r="M1241" s="13"/>
      <c r="N1241" s="13"/>
      <c r="O1241" s="13"/>
      <c r="P1241" s="13"/>
      <c r="Q1241" s="13"/>
      <c r="R1241" s="13"/>
      <c r="S1241" s="13"/>
      <c r="T1241" s="13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F1241" s="13"/>
      <c r="AG1241" s="13"/>
      <c r="AH1241" s="13"/>
      <c r="AI1241" s="13"/>
      <c r="AJ1241" s="13"/>
      <c r="AK1241" s="13"/>
      <c r="AL1241" s="13"/>
      <c r="AM1241" s="13"/>
      <c r="AN1241" s="13"/>
    </row>
    <row r="1242" spans="1:40" s="20" customFormat="1">
      <c r="A1242" s="13" t="s">
        <v>12</v>
      </c>
      <c r="B1242" s="8">
        <v>9780851865188</v>
      </c>
      <c r="C1242" s="30" t="s">
        <v>1398</v>
      </c>
      <c r="D1242" s="13" t="s">
        <v>212</v>
      </c>
      <c r="E1242" s="13" t="s">
        <v>127</v>
      </c>
      <c r="F1242" s="13" t="s">
        <v>91</v>
      </c>
      <c r="G1242" s="13"/>
      <c r="H1242" s="13" t="s">
        <v>2874</v>
      </c>
      <c r="I1242" s="15">
        <v>9781847555847</v>
      </c>
      <c r="J1242" s="13" t="s">
        <v>91</v>
      </c>
      <c r="K1242" s="13" t="s">
        <v>2075</v>
      </c>
      <c r="L1242" s="12">
        <v>279.95</v>
      </c>
      <c r="M1242" s="13"/>
      <c r="N1242" s="13"/>
      <c r="O1242" s="13"/>
      <c r="P1242" s="13"/>
      <c r="Q1242" s="13"/>
      <c r="R1242" s="13"/>
      <c r="S1242" s="13"/>
      <c r="T1242" s="13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F1242" s="13"/>
      <c r="AG1242" s="13"/>
      <c r="AH1242" s="13"/>
      <c r="AI1242" s="13"/>
      <c r="AJ1242" s="13"/>
      <c r="AK1242" s="13"/>
      <c r="AL1242" s="13"/>
      <c r="AM1242" s="13"/>
      <c r="AN1242" s="13"/>
    </row>
    <row r="1243" spans="1:40" s="20" customFormat="1">
      <c r="A1243" s="13" t="s">
        <v>40</v>
      </c>
      <c r="B1243" s="8">
        <v>9780851865157</v>
      </c>
      <c r="C1243" s="30" t="s">
        <v>1398</v>
      </c>
      <c r="D1243" s="13" t="s">
        <v>214</v>
      </c>
      <c r="E1243" s="13" t="s">
        <v>127</v>
      </c>
      <c r="F1243" s="13" t="s">
        <v>91</v>
      </c>
      <c r="G1243" s="13"/>
      <c r="H1243" s="13" t="s">
        <v>2936</v>
      </c>
      <c r="I1243" s="15">
        <v>9781847555885</v>
      </c>
      <c r="J1243" s="13" t="s">
        <v>91</v>
      </c>
      <c r="K1243" s="13" t="s">
        <v>2074</v>
      </c>
      <c r="L1243" s="12">
        <v>279.95</v>
      </c>
      <c r="M1243" s="13"/>
      <c r="N1243" s="13"/>
      <c r="O1243" s="13"/>
      <c r="P1243" s="13"/>
      <c r="Q1243" s="13"/>
      <c r="R1243" s="13"/>
      <c r="S1243" s="13"/>
      <c r="T1243" s="13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F1243" s="13"/>
      <c r="AG1243" s="13"/>
      <c r="AH1243" s="13"/>
      <c r="AI1243" s="13"/>
      <c r="AJ1243" s="13"/>
      <c r="AK1243" s="13"/>
      <c r="AL1243" s="13"/>
      <c r="AM1243" s="13"/>
      <c r="AN1243" s="13"/>
    </row>
    <row r="1244" spans="1:40" s="20" customFormat="1">
      <c r="A1244" s="13" t="s">
        <v>253</v>
      </c>
      <c r="B1244" s="8">
        <v>9780851860473</v>
      </c>
      <c r="C1244" s="30" t="s">
        <v>1398</v>
      </c>
      <c r="D1244" s="13" t="s">
        <v>252</v>
      </c>
      <c r="E1244" s="13" t="s">
        <v>138</v>
      </c>
      <c r="F1244" s="13" t="s">
        <v>91</v>
      </c>
      <c r="G1244" s="13"/>
      <c r="H1244" s="13" t="s">
        <v>2941</v>
      </c>
      <c r="I1244" s="15">
        <v>9781847557186</v>
      </c>
      <c r="J1244" s="13" t="s">
        <v>91</v>
      </c>
      <c r="K1244" s="13" t="s">
        <v>2073</v>
      </c>
      <c r="L1244" s="12">
        <v>279.95</v>
      </c>
      <c r="M1244" s="13"/>
      <c r="N1244" s="13"/>
      <c r="O1244" s="13"/>
      <c r="P1244" s="13"/>
      <c r="Q1244" s="13"/>
      <c r="R1244" s="13"/>
      <c r="S1244" s="13"/>
      <c r="T1244" s="13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F1244" s="13"/>
      <c r="AG1244" s="13"/>
      <c r="AH1244" s="13"/>
      <c r="AI1244" s="13"/>
      <c r="AJ1244" s="13"/>
      <c r="AK1244" s="13"/>
      <c r="AL1244" s="13"/>
      <c r="AM1244" s="13"/>
      <c r="AN1244" s="13"/>
    </row>
    <row r="1245" spans="1:40" s="7" customFormat="1">
      <c r="A1245" s="13" t="s">
        <v>16</v>
      </c>
      <c r="B1245" s="8">
        <v>9780851867557</v>
      </c>
      <c r="C1245" s="30" t="s">
        <v>1398</v>
      </c>
      <c r="D1245" s="13" t="s">
        <v>217</v>
      </c>
      <c r="E1245" s="13" t="s">
        <v>126</v>
      </c>
      <c r="F1245" s="13" t="s">
        <v>91</v>
      </c>
      <c r="G1245" s="13"/>
      <c r="H1245" s="13" t="s">
        <v>2952</v>
      </c>
      <c r="I1245" s="15">
        <v>9781847555984</v>
      </c>
      <c r="J1245" s="13" t="s">
        <v>91</v>
      </c>
      <c r="K1245" s="13" t="s">
        <v>2072</v>
      </c>
      <c r="L1245" s="12">
        <v>279.95</v>
      </c>
      <c r="M1245" s="13"/>
      <c r="N1245" s="13"/>
      <c r="O1245" s="13"/>
      <c r="P1245" s="13"/>
      <c r="Q1245" s="13"/>
      <c r="R1245" s="13"/>
      <c r="S1245" s="13"/>
      <c r="T1245" s="13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F1245" s="13"/>
      <c r="AG1245" s="13"/>
      <c r="AH1245" s="13"/>
      <c r="AI1245" s="13"/>
      <c r="AJ1245" s="13"/>
      <c r="AK1245" s="13"/>
      <c r="AL1245" s="13"/>
      <c r="AM1245" s="13"/>
      <c r="AN1245" s="13"/>
    </row>
    <row r="1246" spans="1:40" s="20" customFormat="1">
      <c r="A1246" s="13" t="s">
        <v>9</v>
      </c>
      <c r="B1246" s="8">
        <v>9780851860282</v>
      </c>
      <c r="C1246" s="30" t="s">
        <v>1398</v>
      </c>
      <c r="D1246" s="13" t="s">
        <v>219</v>
      </c>
      <c r="E1246" s="13" t="s">
        <v>135</v>
      </c>
      <c r="F1246" s="13" t="s">
        <v>91</v>
      </c>
      <c r="G1246" s="13"/>
      <c r="H1246" s="13" t="s">
        <v>2971</v>
      </c>
      <c r="I1246" s="15">
        <v>9781847556066</v>
      </c>
      <c r="J1246" s="13" t="s">
        <v>91</v>
      </c>
      <c r="K1246" s="13" t="s">
        <v>2071</v>
      </c>
      <c r="L1246" s="12">
        <v>279.95</v>
      </c>
      <c r="M1246" s="13"/>
      <c r="N1246" s="13"/>
      <c r="O1246" s="13"/>
      <c r="P1246" s="13"/>
      <c r="Q1246" s="13"/>
      <c r="R1246" s="13"/>
      <c r="S1246" s="13"/>
      <c r="T1246" s="13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F1246" s="13"/>
      <c r="AG1246" s="13"/>
      <c r="AH1246" s="13"/>
      <c r="AI1246" s="13"/>
      <c r="AJ1246" s="13"/>
      <c r="AK1246" s="13"/>
      <c r="AL1246" s="13"/>
      <c r="AM1246" s="13"/>
      <c r="AN1246" s="13"/>
    </row>
    <row r="1247" spans="1:40" s="20" customFormat="1">
      <c r="A1247" s="13" t="s">
        <v>92</v>
      </c>
      <c r="B1247" s="8">
        <v>9780851862781</v>
      </c>
      <c r="C1247" s="30" t="s">
        <v>1398</v>
      </c>
      <c r="D1247" s="13" t="s">
        <v>236</v>
      </c>
      <c r="E1247" s="13" t="s">
        <v>135</v>
      </c>
      <c r="F1247" s="13" t="s">
        <v>91</v>
      </c>
      <c r="G1247" s="13"/>
      <c r="H1247" s="13" t="s">
        <v>3015</v>
      </c>
      <c r="I1247" s="15">
        <v>9781847556608</v>
      </c>
      <c r="J1247" s="13" t="s">
        <v>91</v>
      </c>
      <c r="K1247" s="13" t="s">
        <v>2070</v>
      </c>
      <c r="L1247" s="12">
        <v>279.95</v>
      </c>
      <c r="M1247" s="13"/>
      <c r="N1247" s="13"/>
      <c r="O1247" s="13"/>
      <c r="P1247" s="13"/>
      <c r="Q1247" s="13"/>
      <c r="R1247" s="13"/>
      <c r="S1247" s="13"/>
      <c r="T1247" s="13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F1247" s="13"/>
      <c r="AG1247" s="13"/>
      <c r="AH1247" s="13"/>
      <c r="AI1247" s="13"/>
      <c r="AJ1247" s="13"/>
      <c r="AK1247" s="13"/>
      <c r="AL1247" s="13"/>
      <c r="AM1247" s="13"/>
      <c r="AN1247" s="13"/>
    </row>
    <row r="1248" spans="1:40" s="20" customFormat="1">
      <c r="A1248" s="13" t="s">
        <v>92</v>
      </c>
      <c r="B1248" s="8">
        <v>9780851865263</v>
      </c>
      <c r="C1248" s="30" t="s">
        <v>1398</v>
      </c>
      <c r="D1248" s="13" t="s">
        <v>237</v>
      </c>
      <c r="E1248" s="13" t="s">
        <v>135</v>
      </c>
      <c r="F1248" s="13" t="s">
        <v>91</v>
      </c>
      <c r="G1248" s="13"/>
      <c r="H1248" s="13" t="s">
        <v>3040</v>
      </c>
      <c r="I1248" s="15">
        <v>9781847556707</v>
      </c>
      <c r="J1248" s="13" t="s">
        <v>91</v>
      </c>
      <c r="K1248" s="13" t="s">
        <v>2069</v>
      </c>
      <c r="L1248" s="12">
        <v>279.95</v>
      </c>
      <c r="M1248" s="13"/>
      <c r="N1248" s="13"/>
      <c r="O1248" s="13"/>
      <c r="P1248" s="13"/>
      <c r="Q1248" s="13"/>
      <c r="R1248" s="13"/>
      <c r="S1248" s="13"/>
      <c r="T1248" s="13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F1248" s="13"/>
      <c r="AG1248" s="13"/>
      <c r="AH1248" s="13"/>
      <c r="AI1248" s="13"/>
      <c r="AJ1248" s="13"/>
      <c r="AK1248" s="13"/>
      <c r="AL1248" s="13"/>
      <c r="AM1248" s="13"/>
      <c r="AN1248" s="13"/>
    </row>
    <row r="1249" spans="1:40" s="20" customFormat="1">
      <c r="A1249" s="13" t="s">
        <v>64</v>
      </c>
      <c r="B1249" s="8">
        <v>9780851865270</v>
      </c>
      <c r="C1249" s="30" t="s">
        <v>1398</v>
      </c>
      <c r="D1249" s="13" t="s">
        <v>240</v>
      </c>
      <c r="E1249" s="13" t="s">
        <v>135</v>
      </c>
      <c r="F1249" s="13" t="s">
        <v>91</v>
      </c>
      <c r="G1249" s="13"/>
      <c r="H1249" s="13" t="s">
        <v>3042</v>
      </c>
      <c r="I1249" s="15">
        <v>9781847556769</v>
      </c>
      <c r="J1249" s="13" t="s">
        <v>91</v>
      </c>
      <c r="K1249" s="13" t="s">
        <v>2068</v>
      </c>
      <c r="L1249" s="12">
        <v>279.95</v>
      </c>
      <c r="M1249" s="13"/>
      <c r="N1249" s="13"/>
      <c r="O1249" s="13"/>
      <c r="P1249" s="13"/>
      <c r="Q1249" s="13"/>
      <c r="R1249" s="13"/>
      <c r="S1249" s="13"/>
      <c r="T1249" s="13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F1249" s="13"/>
      <c r="AG1249" s="13"/>
      <c r="AH1249" s="13"/>
      <c r="AI1249" s="13"/>
      <c r="AJ1249" s="13"/>
      <c r="AK1249" s="13"/>
      <c r="AL1249" s="13"/>
      <c r="AM1249" s="13"/>
      <c r="AN1249" s="13"/>
    </row>
    <row r="1250" spans="1:40" s="20" customFormat="1">
      <c r="A1250" s="13" t="s">
        <v>22</v>
      </c>
      <c r="B1250" s="8">
        <v>9780851862828</v>
      </c>
      <c r="C1250" s="30" t="s">
        <v>1398</v>
      </c>
      <c r="D1250" s="13" t="s">
        <v>178</v>
      </c>
      <c r="E1250" s="13" t="s">
        <v>141</v>
      </c>
      <c r="F1250" s="13" t="s">
        <v>91</v>
      </c>
      <c r="G1250" s="13"/>
      <c r="H1250" s="13" t="s">
        <v>3048</v>
      </c>
      <c r="I1250" s="15">
        <v>9781847553607</v>
      </c>
      <c r="J1250" s="13" t="s">
        <v>91</v>
      </c>
      <c r="K1250" s="13" t="s">
        <v>2067</v>
      </c>
      <c r="L1250" s="12">
        <v>279.95</v>
      </c>
      <c r="M1250" s="13"/>
      <c r="N1250" s="13"/>
      <c r="O1250" s="13"/>
      <c r="P1250" s="13"/>
      <c r="Q1250" s="13"/>
      <c r="R1250" s="13"/>
      <c r="S1250" s="13"/>
      <c r="T1250" s="13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F1250" s="13"/>
      <c r="AG1250" s="13"/>
      <c r="AH1250" s="13"/>
      <c r="AI1250" s="13"/>
      <c r="AJ1250" s="13"/>
      <c r="AK1250" s="13"/>
      <c r="AL1250" s="13"/>
      <c r="AM1250" s="13"/>
      <c r="AN1250" s="13"/>
    </row>
    <row r="1251" spans="1:40" s="20" customFormat="1">
      <c r="A1251" s="13" t="s">
        <v>8</v>
      </c>
      <c r="B1251" s="8">
        <v>9780851862798</v>
      </c>
      <c r="C1251" s="30" t="s">
        <v>1398</v>
      </c>
      <c r="D1251" s="13" t="s">
        <v>241</v>
      </c>
      <c r="E1251" s="13" t="s">
        <v>135</v>
      </c>
      <c r="F1251" s="13" t="s">
        <v>91</v>
      </c>
      <c r="G1251" s="13"/>
      <c r="H1251" s="13" t="s">
        <v>3055</v>
      </c>
      <c r="I1251" s="15">
        <v>9781847556820</v>
      </c>
      <c r="J1251" s="13" t="s">
        <v>91</v>
      </c>
      <c r="K1251" s="13" t="s">
        <v>2066</v>
      </c>
      <c r="L1251" s="12">
        <v>279.95</v>
      </c>
      <c r="M1251" s="13"/>
      <c r="N1251" s="13"/>
      <c r="O1251" s="13"/>
      <c r="P1251" s="13"/>
      <c r="Q1251" s="13"/>
      <c r="R1251" s="13"/>
      <c r="S1251" s="13"/>
      <c r="T1251" s="13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F1251" s="13"/>
      <c r="AG1251" s="13"/>
      <c r="AH1251" s="13"/>
      <c r="AI1251" s="13"/>
      <c r="AJ1251" s="13"/>
      <c r="AK1251" s="13"/>
      <c r="AL1251" s="13"/>
      <c r="AM1251" s="13"/>
      <c r="AN1251" s="13"/>
    </row>
    <row r="1252" spans="1:40" s="20" customFormat="1">
      <c r="A1252" s="13" t="s">
        <v>95</v>
      </c>
      <c r="B1252" s="8">
        <v>9780851865218</v>
      </c>
      <c r="C1252" s="30" t="s">
        <v>1398</v>
      </c>
      <c r="D1252" s="13" t="s">
        <v>93</v>
      </c>
      <c r="E1252" s="13" t="s">
        <v>135</v>
      </c>
      <c r="F1252" s="13" t="s">
        <v>91</v>
      </c>
      <c r="G1252" s="13"/>
      <c r="H1252" s="13" t="s">
        <v>3059</v>
      </c>
      <c r="I1252" s="15">
        <v>9781847553935</v>
      </c>
      <c r="J1252" s="13" t="s">
        <v>91</v>
      </c>
      <c r="K1252" s="13" t="s">
        <v>2065</v>
      </c>
      <c r="L1252" s="12">
        <v>279.95</v>
      </c>
      <c r="M1252" s="13"/>
      <c r="N1252" s="13"/>
      <c r="O1252" s="13"/>
      <c r="P1252" s="13"/>
      <c r="Q1252" s="13"/>
      <c r="R1252" s="13"/>
      <c r="S1252" s="13"/>
      <c r="T1252" s="13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F1252" s="13"/>
      <c r="AG1252" s="13"/>
      <c r="AH1252" s="13"/>
      <c r="AI1252" s="13"/>
      <c r="AJ1252" s="13"/>
      <c r="AK1252" s="13"/>
      <c r="AL1252" s="13"/>
      <c r="AM1252" s="13"/>
      <c r="AN1252" s="13"/>
    </row>
    <row r="1253" spans="1:40" s="20" customFormat="1">
      <c r="A1253" s="13" t="s">
        <v>95</v>
      </c>
      <c r="B1253" s="8">
        <v>9780851865317</v>
      </c>
      <c r="C1253" s="30" t="s">
        <v>1398</v>
      </c>
      <c r="D1253" s="13" t="s">
        <v>93</v>
      </c>
      <c r="E1253" s="13" t="s">
        <v>141</v>
      </c>
      <c r="F1253" s="13" t="s">
        <v>91</v>
      </c>
      <c r="G1253" s="13"/>
      <c r="H1253" s="13" t="s">
        <v>3059</v>
      </c>
      <c r="I1253" s="15">
        <v>9781847553942</v>
      </c>
      <c r="J1253" s="13" t="s">
        <v>91</v>
      </c>
      <c r="K1253" s="13" t="s">
        <v>2064</v>
      </c>
      <c r="L1253" s="12">
        <v>279.95</v>
      </c>
      <c r="M1253" s="13"/>
      <c r="N1253" s="13"/>
      <c r="O1253" s="13"/>
      <c r="P1253" s="13"/>
      <c r="Q1253" s="13"/>
      <c r="R1253" s="13"/>
      <c r="S1253" s="13"/>
      <c r="T1253" s="13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F1253" s="13"/>
      <c r="AG1253" s="13"/>
      <c r="AH1253" s="13"/>
      <c r="AI1253" s="13"/>
      <c r="AJ1253" s="13"/>
      <c r="AK1253" s="13"/>
      <c r="AL1253" s="13"/>
      <c r="AM1253" s="13"/>
      <c r="AN1253" s="13"/>
    </row>
    <row r="1254" spans="1:40" s="20" customFormat="1">
      <c r="A1254" s="13" t="s">
        <v>8</v>
      </c>
      <c r="B1254" s="8">
        <v>9780851860565</v>
      </c>
      <c r="C1254" s="30" t="s">
        <v>1398</v>
      </c>
      <c r="D1254" s="13" t="s">
        <v>99</v>
      </c>
      <c r="E1254" s="13" t="s">
        <v>140</v>
      </c>
      <c r="F1254" s="13" t="s">
        <v>91</v>
      </c>
      <c r="G1254" s="13"/>
      <c r="H1254" s="13" t="s">
        <v>3063</v>
      </c>
      <c r="I1254" s="15">
        <v>9781847554260</v>
      </c>
      <c r="J1254" s="13" t="s">
        <v>91</v>
      </c>
      <c r="K1254" s="13" t="s">
        <v>2063</v>
      </c>
      <c r="L1254" s="12">
        <v>279.95</v>
      </c>
      <c r="M1254" s="13"/>
      <c r="N1254" s="13"/>
      <c r="O1254" s="13"/>
      <c r="P1254" s="13"/>
      <c r="Q1254" s="13"/>
      <c r="R1254" s="13"/>
      <c r="S1254" s="13"/>
      <c r="T1254" s="13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F1254" s="13"/>
      <c r="AG1254" s="13"/>
      <c r="AH1254" s="13"/>
      <c r="AI1254" s="13"/>
      <c r="AJ1254" s="13"/>
      <c r="AK1254" s="13"/>
      <c r="AL1254" s="13"/>
      <c r="AM1254" s="13"/>
      <c r="AN1254" s="13"/>
    </row>
    <row r="1255" spans="1:40" s="20" customFormat="1">
      <c r="A1255" s="13" t="s">
        <v>43</v>
      </c>
      <c r="B1255" s="8">
        <v>9780851860558</v>
      </c>
      <c r="C1255" s="30" t="s">
        <v>1398</v>
      </c>
      <c r="D1255" s="13" t="s">
        <v>102</v>
      </c>
      <c r="E1255" s="13" t="s">
        <v>140</v>
      </c>
      <c r="F1255" s="13" t="s">
        <v>91</v>
      </c>
      <c r="G1255" s="13"/>
      <c r="H1255" s="13" t="s">
        <v>3075</v>
      </c>
      <c r="I1255" s="15">
        <v>9781847554581</v>
      </c>
      <c r="J1255" s="13" t="s">
        <v>91</v>
      </c>
      <c r="K1255" s="13" t="s">
        <v>2062</v>
      </c>
      <c r="L1255" s="12">
        <v>279.95</v>
      </c>
      <c r="M1255" s="13"/>
      <c r="N1255" s="13"/>
      <c r="O1255" s="13"/>
      <c r="P1255" s="13"/>
      <c r="Q1255" s="13"/>
      <c r="R1255" s="13"/>
      <c r="S1255" s="13"/>
      <c r="T1255" s="13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F1255" s="13"/>
      <c r="AG1255" s="13"/>
      <c r="AH1255" s="13"/>
      <c r="AI1255" s="13"/>
      <c r="AJ1255" s="13"/>
      <c r="AK1255" s="13"/>
      <c r="AL1255" s="13"/>
      <c r="AM1255" s="13"/>
      <c r="AN1255" s="13"/>
    </row>
    <row r="1256" spans="1:40" s="20" customFormat="1">
      <c r="A1256" s="13" t="s">
        <v>40</v>
      </c>
      <c r="B1256" s="8">
        <v>9780851862644</v>
      </c>
      <c r="C1256" s="30" t="s">
        <v>1398</v>
      </c>
      <c r="D1256" s="13" t="s">
        <v>242</v>
      </c>
      <c r="E1256" s="13" t="s">
        <v>127</v>
      </c>
      <c r="F1256" s="13" t="s">
        <v>91</v>
      </c>
      <c r="G1256" s="13"/>
      <c r="H1256" s="13" t="s">
        <v>3094</v>
      </c>
      <c r="I1256" s="15">
        <v>9781847556875</v>
      </c>
      <c r="J1256" s="13" t="s">
        <v>91</v>
      </c>
      <c r="K1256" s="13" t="s">
        <v>2061</v>
      </c>
      <c r="L1256" s="12">
        <v>279.95</v>
      </c>
      <c r="M1256" s="13"/>
      <c r="N1256" s="13"/>
      <c r="O1256" s="13"/>
      <c r="P1256" s="13"/>
      <c r="Q1256" s="13"/>
      <c r="R1256" s="13"/>
      <c r="S1256" s="13"/>
      <c r="T1256" s="13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F1256" s="13"/>
      <c r="AG1256" s="13"/>
      <c r="AH1256" s="13"/>
      <c r="AI1256" s="13"/>
      <c r="AJ1256" s="13"/>
      <c r="AK1256" s="13"/>
      <c r="AL1256" s="13"/>
      <c r="AM1256" s="13"/>
      <c r="AN1256" s="13"/>
    </row>
    <row r="1257" spans="1:40" s="20" customFormat="1">
      <c r="A1257" s="13" t="s">
        <v>40</v>
      </c>
      <c r="B1257" s="8">
        <v>9780851867564</v>
      </c>
      <c r="C1257" s="30" t="s">
        <v>1398</v>
      </c>
      <c r="D1257" s="13" t="s">
        <v>243</v>
      </c>
      <c r="E1257" s="13" t="s">
        <v>126</v>
      </c>
      <c r="F1257" s="13" t="s">
        <v>91</v>
      </c>
      <c r="G1257" s="13"/>
      <c r="H1257" s="13" t="s">
        <v>3096</v>
      </c>
      <c r="I1257" s="15">
        <v>9781847556899</v>
      </c>
      <c r="J1257" s="13" t="s">
        <v>91</v>
      </c>
      <c r="K1257" s="13" t="s">
        <v>2060</v>
      </c>
      <c r="L1257" s="12">
        <v>279.95</v>
      </c>
      <c r="M1257" s="13"/>
      <c r="N1257" s="13"/>
      <c r="O1257" s="13"/>
      <c r="P1257" s="13"/>
      <c r="Q1257" s="13"/>
      <c r="R1257" s="13"/>
      <c r="S1257" s="13"/>
      <c r="T1257" s="13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F1257" s="13"/>
      <c r="AG1257" s="13"/>
      <c r="AH1257" s="13"/>
      <c r="AI1257" s="13"/>
      <c r="AJ1257" s="13"/>
      <c r="AK1257" s="13"/>
      <c r="AL1257" s="13"/>
      <c r="AM1257" s="13"/>
      <c r="AN1257" s="13"/>
    </row>
    <row r="1258" spans="1:40" s="20" customFormat="1">
      <c r="A1258" s="13" t="s">
        <v>8</v>
      </c>
      <c r="B1258" s="8">
        <v>9780851865621</v>
      </c>
      <c r="C1258" s="30" t="s">
        <v>1398</v>
      </c>
      <c r="D1258" s="13" t="s">
        <v>244</v>
      </c>
      <c r="E1258" s="13" t="s">
        <v>135</v>
      </c>
      <c r="F1258" s="13" t="s">
        <v>91</v>
      </c>
      <c r="G1258" s="13"/>
      <c r="H1258" s="13" t="s">
        <v>3101</v>
      </c>
      <c r="I1258" s="15">
        <v>9781847556912</v>
      </c>
      <c r="J1258" s="13" t="s">
        <v>91</v>
      </c>
      <c r="K1258" s="13" t="s">
        <v>2059</v>
      </c>
      <c r="L1258" s="12">
        <v>279.95</v>
      </c>
      <c r="M1258" s="13"/>
      <c r="N1258" s="13"/>
      <c r="O1258" s="13"/>
      <c r="P1258" s="13"/>
      <c r="Q1258" s="13"/>
      <c r="R1258" s="13"/>
      <c r="S1258" s="13"/>
      <c r="T1258" s="13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F1258" s="13"/>
      <c r="AG1258" s="13"/>
      <c r="AH1258" s="13"/>
      <c r="AI1258" s="13"/>
      <c r="AJ1258" s="13"/>
      <c r="AK1258" s="13"/>
      <c r="AL1258" s="13"/>
      <c r="AM1258" s="13"/>
      <c r="AN1258" s="13"/>
    </row>
    <row r="1259" spans="1:40" s="20" customFormat="1">
      <c r="A1259" s="13" t="s">
        <v>92</v>
      </c>
      <c r="B1259" s="8">
        <v>9780851860732</v>
      </c>
      <c r="C1259" s="30" t="s">
        <v>1398</v>
      </c>
      <c r="D1259" s="13" t="s">
        <v>89</v>
      </c>
      <c r="E1259" s="13" t="s">
        <v>142</v>
      </c>
      <c r="F1259" s="13" t="s">
        <v>91</v>
      </c>
      <c r="G1259" s="13"/>
      <c r="H1259" s="13" t="s">
        <v>3108</v>
      </c>
      <c r="I1259" s="15">
        <v>9781847554925</v>
      </c>
      <c r="J1259" s="13" t="s">
        <v>91</v>
      </c>
      <c r="K1259" s="13" t="s">
        <v>2058</v>
      </c>
      <c r="L1259" s="12">
        <v>279.95</v>
      </c>
      <c r="M1259" s="13"/>
      <c r="N1259" s="13"/>
      <c r="O1259" s="13"/>
      <c r="P1259" s="13"/>
      <c r="Q1259" s="13"/>
      <c r="R1259" s="13"/>
      <c r="S1259" s="13"/>
      <c r="T1259" s="13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F1259" s="13"/>
      <c r="AG1259" s="13"/>
      <c r="AH1259" s="13"/>
      <c r="AI1259" s="13"/>
      <c r="AJ1259" s="13"/>
      <c r="AK1259" s="13"/>
      <c r="AL1259" s="13"/>
      <c r="AM1259" s="13"/>
      <c r="AN1259" s="13"/>
    </row>
    <row r="1260" spans="1:40" s="20" customFormat="1">
      <c r="A1260" s="13" t="s">
        <v>247</v>
      </c>
      <c r="B1260" s="8">
        <v>9780851867601</v>
      </c>
      <c r="C1260" s="30" t="s">
        <v>1398</v>
      </c>
      <c r="D1260" s="13" t="s">
        <v>246</v>
      </c>
      <c r="E1260" s="13" t="s">
        <v>127</v>
      </c>
      <c r="F1260" s="13" t="s">
        <v>91</v>
      </c>
      <c r="G1260" s="13"/>
      <c r="H1260" s="13" t="s">
        <v>3115</v>
      </c>
      <c r="I1260" s="15">
        <v>9781847556936</v>
      </c>
      <c r="J1260" s="13" t="s">
        <v>91</v>
      </c>
      <c r="K1260" s="13" t="s">
        <v>2057</v>
      </c>
      <c r="L1260" s="12">
        <v>279.95</v>
      </c>
      <c r="M1260" s="13"/>
      <c r="N1260" s="13"/>
      <c r="O1260" s="13"/>
      <c r="P1260" s="13"/>
      <c r="Q1260" s="13"/>
      <c r="R1260" s="13"/>
      <c r="S1260" s="13"/>
      <c r="T1260" s="13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F1260" s="13"/>
      <c r="AG1260" s="13"/>
      <c r="AH1260" s="13"/>
      <c r="AI1260" s="13"/>
      <c r="AJ1260" s="13"/>
      <c r="AK1260" s="13"/>
      <c r="AL1260" s="13"/>
      <c r="AM1260" s="13"/>
      <c r="AN1260" s="13"/>
    </row>
    <row r="1261" spans="1:40" s="20" customFormat="1">
      <c r="A1261" s="13" t="s">
        <v>249</v>
      </c>
      <c r="B1261" s="8">
        <v>9780851862804</v>
      </c>
      <c r="C1261" s="30" t="s">
        <v>1398</v>
      </c>
      <c r="D1261" s="13" t="s">
        <v>248</v>
      </c>
      <c r="E1261" s="13" t="s">
        <v>141</v>
      </c>
      <c r="F1261" s="13" t="s">
        <v>91</v>
      </c>
      <c r="G1261" s="13"/>
      <c r="H1261" s="13" t="s">
        <v>2911</v>
      </c>
      <c r="I1261" s="15">
        <v>9781847556974</v>
      </c>
      <c r="J1261" s="13" t="s">
        <v>91</v>
      </c>
      <c r="K1261" s="13" t="s">
        <v>2056</v>
      </c>
      <c r="L1261" s="12">
        <v>279.95</v>
      </c>
      <c r="M1261" s="13"/>
      <c r="N1261" s="13"/>
      <c r="O1261" s="13"/>
      <c r="P1261" s="13"/>
      <c r="Q1261" s="13"/>
      <c r="R1261" s="13"/>
      <c r="S1261" s="13"/>
      <c r="T1261" s="13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F1261" s="13"/>
      <c r="AG1261" s="13"/>
      <c r="AH1261" s="13"/>
      <c r="AI1261" s="13"/>
      <c r="AJ1261" s="13"/>
      <c r="AK1261" s="13"/>
      <c r="AL1261" s="13"/>
      <c r="AM1261" s="13"/>
      <c r="AN1261" s="13"/>
    </row>
    <row r="1262" spans="1:40" s="20" customFormat="1">
      <c r="A1262" s="13" t="s">
        <v>8</v>
      </c>
      <c r="B1262" s="8">
        <v>9780851862965</v>
      </c>
      <c r="C1262" s="30" t="s">
        <v>1398</v>
      </c>
      <c r="D1262" s="13" t="s">
        <v>250</v>
      </c>
      <c r="E1262" s="13" t="s">
        <v>138</v>
      </c>
      <c r="F1262" s="13" t="s">
        <v>91</v>
      </c>
      <c r="G1262" s="13"/>
      <c r="H1262" s="13" t="s">
        <v>3122</v>
      </c>
      <c r="I1262" s="15">
        <v>9781847557049</v>
      </c>
      <c r="J1262" s="13" t="s">
        <v>91</v>
      </c>
      <c r="K1262" s="13" t="s">
        <v>2055</v>
      </c>
      <c r="L1262" s="12">
        <v>279.95</v>
      </c>
      <c r="M1262" s="13"/>
      <c r="N1262" s="13"/>
      <c r="O1262" s="13"/>
      <c r="P1262" s="13"/>
      <c r="Q1262" s="13"/>
      <c r="R1262" s="13"/>
      <c r="S1262" s="13"/>
      <c r="T1262" s="13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F1262" s="13"/>
      <c r="AG1262" s="13"/>
      <c r="AH1262" s="13"/>
      <c r="AI1262" s="13"/>
      <c r="AJ1262" s="13"/>
      <c r="AK1262" s="13"/>
      <c r="AL1262" s="13"/>
      <c r="AM1262" s="13"/>
      <c r="AN1262" s="13"/>
    </row>
    <row r="1263" spans="1:40" s="20" customFormat="1">
      <c r="A1263" s="13" t="s">
        <v>8</v>
      </c>
      <c r="B1263" s="8">
        <v>9780851862972</v>
      </c>
      <c r="C1263" s="30" t="s">
        <v>1398</v>
      </c>
      <c r="D1263" s="13" t="s">
        <v>201</v>
      </c>
      <c r="E1263" s="13" t="s">
        <v>138</v>
      </c>
      <c r="F1263" s="13" t="s">
        <v>91</v>
      </c>
      <c r="G1263" s="13"/>
      <c r="H1263" s="13" t="s">
        <v>3123</v>
      </c>
      <c r="I1263" s="15">
        <v>9781847555601</v>
      </c>
      <c r="J1263" s="13" t="s">
        <v>91</v>
      </c>
      <c r="K1263" s="13" t="s">
        <v>2079</v>
      </c>
      <c r="L1263" s="12">
        <v>279.95</v>
      </c>
      <c r="M1263" s="13"/>
      <c r="N1263" s="13"/>
      <c r="O1263" s="13"/>
      <c r="P1263" s="13"/>
      <c r="Q1263" s="13"/>
      <c r="R1263" s="13"/>
      <c r="S1263" s="13"/>
      <c r="T1263" s="13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F1263" s="13"/>
      <c r="AG1263" s="13"/>
      <c r="AH1263" s="13"/>
      <c r="AI1263" s="13"/>
      <c r="AJ1263" s="13"/>
      <c r="AK1263" s="13"/>
      <c r="AL1263" s="13"/>
      <c r="AM1263" s="13"/>
    </row>
    <row r="1264" spans="1:40" s="20" customFormat="1">
      <c r="A1264" s="13" t="s">
        <v>169</v>
      </c>
      <c r="B1264" s="8">
        <v>9780851867649</v>
      </c>
      <c r="C1264" s="30" t="s">
        <v>1398</v>
      </c>
      <c r="D1264" s="13" t="s">
        <v>251</v>
      </c>
      <c r="E1264" s="13" t="s">
        <v>127</v>
      </c>
      <c r="F1264" s="13" t="s">
        <v>91</v>
      </c>
      <c r="G1264" s="13"/>
      <c r="H1264" s="13" t="s">
        <v>3144</v>
      </c>
      <c r="I1264" s="15">
        <v>9781847557131</v>
      </c>
      <c r="J1264" s="13" t="s">
        <v>91</v>
      </c>
      <c r="K1264" s="13" t="s">
        <v>2054</v>
      </c>
      <c r="L1264" s="12">
        <v>279.95</v>
      </c>
      <c r="M1264" s="13"/>
      <c r="N1264" s="13"/>
      <c r="O1264" s="13"/>
      <c r="P1264" s="13"/>
      <c r="Q1264" s="13"/>
      <c r="R1264" s="13"/>
      <c r="S1264" s="13"/>
      <c r="T1264" s="13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F1264" s="13"/>
      <c r="AG1264" s="13"/>
      <c r="AH1264" s="13"/>
      <c r="AI1264" s="13"/>
      <c r="AJ1264" s="13"/>
      <c r="AK1264" s="13"/>
      <c r="AL1264" s="13"/>
      <c r="AM1264" s="13"/>
    </row>
    <row r="1265" spans="1:40" s="20" customFormat="1">
      <c r="A1265" s="13" t="s">
        <v>8</v>
      </c>
      <c r="B1265" s="8">
        <v>9780851865225</v>
      </c>
      <c r="C1265" s="30" t="s">
        <v>1398</v>
      </c>
      <c r="D1265" s="13" t="s">
        <v>193</v>
      </c>
      <c r="E1265" s="13" t="s">
        <v>127</v>
      </c>
      <c r="F1265" s="13" t="s">
        <v>91</v>
      </c>
      <c r="G1265" s="13"/>
      <c r="H1265" s="13" t="s">
        <v>2849</v>
      </c>
      <c r="I1265" s="15">
        <v>9781847555458</v>
      </c>
      <c r="J1265" s="13" t="s">
        <v>91</v>
      </c>
      <c r="K1265" s="13" t="s">
        <v>2103</v>
      </c>
      <c r="L1265" s="12">
        <v>279.95</v>
      </c>
      <c r="M1265" s="13"/>
      <c r="N1265" s="13"/>
      <c r="O1265" s="13"/>
      <c r="P1265" s="13"/>
      <c r="Q1265" s="13"/>
      <c r="R1265" s="13"/>
      <c r="S1265" s="13"/>
      <c r="T1265" s="13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F1265" s="13"/>
      <c r="AG1265" s="13"/>
      <c r="AH1265" s="13"/>
      <c r="AI1265" s="13"/>
      <c r="AJ1265" s="13"/>
      <c r="AK1265" s="13"/>
      <c r="AL1265" s="13"/>
      <c r="AM1265" s="13"/>
      <c r="AN1265" s="13"/>
    </row>
    <row r="1266" spans="1:40" s="20" customFormat="1">
      <c r="A1266" s="13" t="s">
        <v>8</v>
      </c>
      <c r="B1266" s="8">
        <v>9780851865126</v>
      </c>
      <c r="C1266" s="30" t="s">
        <v>1398</v>
      </c>
      <c r="D1266" s="13" t="s">
        <v>196</v>
      </c>
      <c r="E1266" s="13" t="s">
        <v>127</v>
      </c>
      <c r="F1266" s="13" t="s">
        <v>91</v>
      </c>
      <c r="G1266" s="13"/>
      <c r="H1266" s="13" t="s">
        <v>2851</v>
      </c>
      <c r="I1266" s="15">
        <v>9781847555519</v>
      </c>
      <c r="J1266" s="13" t="s">
        <v>91</v>
      </c>
      <c r="K1266" s="13" t="s">
        <v>2102</v>
      </c>
      <c r="L1266" s="12">
        <v>279.95</v>
      </c>
      <c r="M1266" s="13"/>
      <c r="N1266" s="13"/>
      <c r="O1266" s="13"/>
      <c r="P1266" s="13"/>
      <c r="Q1266" s="13"/>
      <c r="R1266" s="13"/>
      <c r="S1266" s="13"/>
      <c r="T1266" s="13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F1266" s="13"/>
      <c r="AG1266" s="13"/>
      <c r="AH1266" s="13"/>
      <c r="AI1266" s="13"/>
      <c r="AJ1266" s="13"/>
      <c r="AK1266" s="13"/>
      <c r="AL1266" s="13"/>
      <c r="AM1266" s="13"/>
      <c r="AN1266" s="13"/>
    </row>
    <row r="1267" spans="1:40" s="20" customFormat="1">
      <c r="A1267" s="13" t="s">
        <v>9</v>
      </c>
      <c r="B1267" s="8">
        <v>9780851860442</v>
      </c>
      <c r="C1267" s="30" t="s">
        <v>1398</v>
      </c>
      <c r="D1267" s="13" t="s">
        <v>125</v>
      </c>
      <c r="E1267" s="13" t="s">
        <v>138</v>
      </c>
      <c r="F1267" s="13" t="s">
        <v>91</v>
      </c>
      <c r="G1267" s="13"/>
      <c r="H1267" s="13" t="s">
        <v>2855</v>
      </c>
      <c r="I1267" s="15">
        <v>9781847557292</v>
      </c>
      <c r="J1267" s="13" t="s">
        <v>91</v>
      </c>
      <c r="K1267" s="13" t="s">
        <v>2100</v>
      </c>
      <c r="L1267" s="12">
        <v>279.95</v>
      </c>
      <c r="M1267" s="13"/>
      <c r="N1267" s="13"/>
      <c r="O1267" s="13"/>
      <c r="P1267" s="13"/>
      <c r="Q1267" s="13"/>
      <c r="R1267" s="13"/>
      <c r="S1267" s="13"/>
      <c r="T1267" s="13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F1267" s="13"/>
      <c r="AG1267" s="13"/>
      <c r="AH1267" s="13"/>
      <c r="AI1267" s="13"/>
      <c r="AJ1267" s="13"/>
      <c r="AK1267" s="13"/>
      <c r="AL1267" s="13"/>
      <c r="AM1267" s="13"/>
      <c r="AN1267" s="13"/>
    </row>
    <row r="1268" spans="1:40" s="20" customFormat="1">
      <c r="A1268" s="13" t="s">
        <v>8</v>
      </c>
      <c r="B1268" s="8">
        <v>9780851867632</v>
      </c>
      <c r="C1268" s="30" t="s">
        <v>1398</v>
      </c>
      <c r="D1268" s="13" t="s">
        <v>204</v>
      </c>
      <c r="E1268" s="13" t="s">
        <v>127</v>
      </c>
      <c r="F1268" s="13" t="s">
        <v>91</v>
      </c>
      <c r="G1268" s="13"/>
      <c r="H1268" s="13" t="s">
        <v>2869</v>
      </c>
      <c r="I1268" s="15">
        <v>9781847555700</v>
      </c>
      <c r="J1268" s="13" t="s">
        <v>91</v>
      </c>
      <c r="K1268" s="13" t="s">
        <v>2099</v>
      </c>
      <c r="L1268" s="12">
        <v>279.95</v>
      </c>
      <c r="M1268" s="13"/>
      <c r="N1268" s="13"/>
      <c r="O1268" s="13"/>
      <c r="P1268" s="13"/>
      <c r="Q1268" s="13"/>
      <c r="R1268" s="13"/>
      <c r="S1268" s="13"/>
      <c r="T1268" s="13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F1268" s="13"/>
      <c r="AG1268" s="13"/>
      <c r="AH1268" s="13"/>
      <c r="AI1268" s="13"/>
      <c r="AJ1268" s="13"/>
      <c r="AK1268" s="13"/>
      <c r="AL1268" s="13"/>
      <c r="AM1268" s="13"/>
      <c r="AN1268" s="13"/>
    </row>
    <row r="1269" spans="1:40" s="20" customFormat="1">
      <c r="A1269" s="13" t="s">
        <v>253</v>
      </c>
      <c r="B1269" s="8">
        <v>9780851860374</v>
      </c>
      <c r="C1269" s="30" t="s">
        <v>1398</v>
      </c>
      <c r="D1269" s="13" t="s">
        <v>252</v>
      </c>
      <c r="E1269" s="13" t="s">
        <v>141</v>
      </c>
      <c r="F1269" s="13" t="s">
        <v>91</v>
      </c>
      <c r="G1269" s="13"/>
      <c r="H1269" s="13" t="s">
        <v>2941</v>
      </c>
      <c r="I1269" s="15">
        <v>9781847557247</v>
      </c>
      <c r="J1269" s="13" t="s">
        <v>91</v>
      </c>
      <c r="K1269" s="13" t="s">
        <v>2098</v>
      </c>
      <c r="L1269" s="12">
        <v>279.95</v>
      </c>
      <c r="M1269" s="13"/>
      <c r="N1269" s="13"/>
      <c r="O1269" s="13"/>
      <c r="P1269" s="13"/>
      <c r="Q1269" s="13"/>
      <c r="R1269" s="13"/>
      <c r="S1269" s="13"/>
      <c r="T1269" s="13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F1269" s="13"/>
      <c r="AG1269" s="13"/>
      <c r="AH1269" s="13"/>
      <c r="AI1269" s="13"/>
      <c r="AJ1269" s="13"/>
      <c r="AK1269" s="13"/>
      <c r="AL1269" s="13"/>
      <c r="AM1269" s="13"/>
      <c r="AN1269" s="13"/>
    </row>
    <row r="1270" spans="1:40" s="20" customFormat="1">
      <c r="A1270" s="13" t="s">
        <v>92</v>
      </c>
      <c r="B1270" s="8">
        <v>9780851867618</v>
      </c>
      <c r="C1270" s="30" t="s">
        <v>1398</v>
      </c>
      <c r="D1270" s="13" t="s">
        <v>166</v>
      </c>
      <c r="E1270" s="13" t="s">
        <v>127</v>
      </c>
      <c r="F1270" s="13" t="s">
        <v>91</v>
      </c>
      <c r="G1270" s="13"/>
      <c r="H1270" s="13" t="s">
        <v>2944</v>
      </c>
      <c r="I1270" s="15">
        <v>9781847553355</v>
      </c>
      <c r="J1270" s="13" t="s">
        <v>91</v>
      </c>
      <c r="K1270" s="13" t="s">
        <v>2097</v>
      </c>
      <c r="L1270" s="12">
        <v>279.95</v>
      </c>
      <c r="M1270" s="13"/>
      <c r="N1270" s="13"/>
      <c r="O1270" s="13"/>
      <c r="P1270" s="13"/>
      <c r="Q1270" s="13"/>
      <c r="R1270" s="13"/>
      <c r="S1270" s="13"/>
      <c r="T1270" s="13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F1270" s="13"/>
      <c r="AG1270" s="13"/>
      <c r="AH1270" s="13"/>
      <c r="AI1270" s="13"/>
      <c r="AJ1270" s="13"/>
      <c r="AK1270" s="13"/>
      <c r="AL1270" s="13"/>
      <c r="AM1270" s="13"/>
      <c r="AN1270" s="13"/>
    </row>
    <row r="1271" spans="1:40">
      <c r="A1271" s="13" t="s">
        <v>19</v>
      </c>
      <c r="B1271" s="8">
        <v>9780851862712</v>
      </c>
      <c r="C1271" s="30" t="s">
        <v>1398</v>
      </c>
      <c r="D1271" s="13" t="s">
        <v>216</v>
      </c>
      <c r="E1271" s="13" t="s">
        <v>135</v>
      </c>
      <c r="F1271" s="13" t="s">
        <v>91</v>
      </c>
      <c r="H1271" s="13" t="s">
        <v>2948</v>
      </c>
      <c r="I1271" s="15">
        <v>9781847555939</v>
      </c>
      <c r="J1271" s="13" t="s">
        <v>91</v>
      </c>
      <c r="K1271" s="13" t="s">
        <v>2096</v>
      </c>
      <c r="L1271" s="12">
        <v>279.95</v>
      </c>
    </row>
    <row r="1272" spans="1:40">
      <c r="A1272" s="13" t="s">
        <v>8</v>
      </c>
      <c r="B1272" s="8">
        <v>9780851865140</v>
      </c>
      <c r="C1272" s="30" t="s">
        <v>1398</v>
      </c>
      <c r="D1272" s="13" t="s">
        <v>218</v>
      </c>
      <c r="E1272" s="13" t="s">
        <v>127</v>
      </c>
      <c r="F1272" s="13" t="s">
        <v>91</v>
      </c>
      <c r="H1272" s="13" t="s">
        <v>2962</v>
      </c>
      <c r="I1272" s="15">
        <v>9781847556028</v>
      </c>
      <c r="J1272" s="13" t="s">
        <v>91</v>
      </c>
      <c r="K1272" s="13" t="s">
        <v>2095</v>
      </c>
      <c r="L1272" s="12">
        <v>279.95</v>
      </c>
    </row>
    <row r="1273" spans="1:40">
      <c r="A1273" s="13" t="s">
        <v>19</v>
      </c>
      <c r="B1273" s="8">
        <v>9780851867625</v>
      </c>
      <c r="C1273" s="30" t="s">
        <v>1398</v>
      </c>
      <c r="D1273" s="13" t="s">
        <v>225</v>
      </c>
      <c r="E1273" s="13" t="s">
        <v>127</v>
      </c>
      <c r="F1273" s="13" t="s">
        <v>91</v>
      </c>
      <c r="H1273" s="13" t="s">
        <v>2994</v>
      </c>
      <c r="I1273" s="15">
        <v>9781847556387</v>
      </c>
      <c r="J1273" s="13" t="s">
        <v>91</v>
      </c>
      <c r="K1273" s="13" t="s">
        <v>2094</v>
      </c>
      <c r="L1273" s="12">
        <v>279.95</v>
      </c>
    </row>
    <row r="1274" spans="1:40">
      <c r="A1274" s="13" t="s">
        <v>19</v>
      </c>
      <c r="B1274" s="8">
        <v>9780851865201</v>
      </c>
      <c r="C1274" s="30" t="s">
        <v>1398</v>
      </c>
      <c r="D1274" s="13" t="s">
        <v>228</v>
      </c>
      <c r="E1274" s="13" t="s">
        <v>135</v>
      </c>
      <c r="F1274" s="13" t="s">
        <v>91</v>
      </c>
      <c r="H1274" s="13" t="s">
        <v>2995</v>
      </c>
      <c r="I1274" s="15">
        <v>9781847556448</v>
      </c>
      <c r="J1274" s="13" t="s">
        <v>91</v>
      </c>
      <c r="K1274" s="13" t="s">
        <v>2093</v>
      </c>
      <c r="L1274" s="12">
        <v>279.95</v>
      </c>
    </row>
    <row r="1275" spans="1:40">
      <c r="A1275" s="13" t="s">
        <v>19</v>
      </c>
      <c r="B1275" s="8">
        <v>9780851862750</v>
      </c>
      <c r="C1275" s="30" t="s">
        <v>1398</v>
      </c>
      <c r="D1275" s="13" t="s">
        <v>229</v>
      </c>
      <c r="E1275" s="13" t="s">
        <v>135</v>
      </c>
      <c r="F1275" s="13" t="s">
        <v>91</v>
      </c>
      <c r="H1275" s="13" t="s">
        <v>2997</v>
      </c>
      <c r="I1275" s="15">
        <v>9781847556509</v>
      </c>
      <c r="J1275" s="13" t="s">
        <v>91</v>
      </c>
      <c r="K1275" s="13" t="s">
        <v>2092</v>
      </c>
      <c r="L1275" s="12">
        <v>279.95</v>
      </c>
    </row>
    <row r="1276" spans="1:40">
      <c r="A1276" s="13" t="s">
        <v>92</v>
      </c>
      <c r="B1276" s="8">
        <v>9780851865164</v>
      </c>
      <c r="C1276" s="30" t="s">
        <v>1398</v>
      </c>
      <c r="D1276" s="13" t="s">
        <v>237</v>
      </c>
      <c r="E1276" s="13" t="s">
        <v>127</v>
      </c>
      <c r="F1276" s="13" t="s">
        <v>91</v>
      </c>
      <c r="H1276" s="13" t="s">
        <v>3040</v>
      </c>
      <c r="I1276" s="15">
        <v>9781847556691</v>
      </c>
      <c r="J1276" s="13" t="s">
        <v>91</v>
      </c>
      <c r="K1276" s="13" t="s">
        <v>2091</v>
      </c>
      <c r="L1276" s="12">
        <v>279.95</v>
      </c>
    </row>
    <row r="1277" spans="1:40">
      <c r="A1277" s="13" t="s">
        <v>64</v>
      </c>
      <c r="B1277" s="8">
        <v>9780851865171</v>
      </c>
      <c r="C1277" s="30" t="s">
        <v>1398</v>
      </c>
      <c r="D1277" s="13" t="s">
        <v>240</v>
      </c>
      <c r="E1277" s="13" t="s">
        <v>127</v>
      </c>
      <c r="F1277" s="13" t="s">
        <v>91</v>
      </c>
      <c r="H1277" s="13" t="s">
        <v>3042</v>
      </c>
      <c r="I1277" s="15">
        <v>9781847556752</v>
      </c>
      <c r="J1277" s="13" t="s">
        <v>91</v>
      </c>
      <c r="K1277" s="13" t="s">
        <v>2090</v>
      </c>
      <c r="L1277" s="12">
        <v>279.95</v>
      </c>
    </row>
    <row r="1278" spans="1:40">
      <c r="A1278" s="13" t="s">
        <v>22</v>
      </c>
      <c r="B1278" s="8">
        <v>9780851862729</v>
      </c>
      <c r="C1278" s="30" t="s">
        <v>1398</v>
      </c>
      <c r="D1278" s="13" t="s">
        <v>178</v>
      </c>
      <c r="E1278" s="13" t="s">
        <v>135</v>
      </c>
      <c r="F1278" s="13" t="s">
        <v>91</v>
      </c>
      <c r="H1278" s="13" t="s">
        <v>3048</v>
      </c>
      <c r="I1278" s="15">
        <v>9781847553591</v>
      </c>
      <c r="J1278" s="13" t="s">
        <v>91</v>
      </c>
      <c r="K1278" s="13" t="s">
        <v>2089</v>
      </c>
      <c r="L1278" s="12">
        <v>279.95</v>
      </c>
    </row>
    <row r="1279" spans="1:40">
      <c r="A1279" s="13" t="s">
        <v>8</v>
      </c>
      <c r="B1279" s="8">
        <v>9780851860466</v>
      </c>
      <c r="C1279" s="30" t="s">
        <v>1398</v>
      </c>
      <c r="D1279" s="13" t="s">
        <v>99</v>
      </c>
      <c r="E1279" s="13" t="s">
        <v>138</v>
      </c>
      <c r="F1279" s="13" t="s">
        <v>91</v>
      </c>
      <c r="H1279" s="13" t="s">
        <v>3063</v>
      </c>
      <c r="I1279" s="15">
        <v>9781847554253</v>
      </c>
      <c r="J1279" s="13" t="s">
        <v>91</v>
      </c>
      <c r="K1279" s="13" t="s">
        <v>2088</v>
      </c>
      <c r="L1279" s="12">
        <v>279.95</v>
      </c>
    </row>
    <row r="1280" spans="1:40">
      <c r="A1280" s="13" t="s">
        <v>43</v>
      </c>
      <c r="B1280" s="8">
        <v>9780851860459</v>
      </c>
      <c r="C1280" s="30" t="s">
        <v>1398</v>
      </c>
      <c r="D1280" s="13" t="s">
        <v>102</v>
      </c>
      <c r="E1280" s="13" t="s">
        <v>138</v>
      </c>
      <c r="F1280" s="13" t="s">
        <v>91</v>
      </c>
      <c r="H1280" s="13" t="s">
        <v>3075</v>
      </c>
      <c r="I1280" s="15">
        <v>9781849732581</v>
      </c>
      <c r="J1280" s="13" t="s">
        <v>91</v>
      </c>
      <c r="K1280" s="13" t="s">
        <v>2087</v>
      </c>
      <c r="L1280" s="12">
        <v>279.95</v>
      </c>
    </row>
    <row r="1281" spans="1:40">
      <c r="A1281" s="13" t="s">
        <v>8</v>
      </c>
      <c r="B1281" s="8">
        <v>9780851865324</v>
      </c>
      <c r="C1281" s="30" t="s">
        <v>1398</v>
      </c>
      <c r="D1281" s="13" t="s">
        <v>244</v>
      </c>
      <c r="E1281" s="13" t="s">
        <v>127</v>
      </c>
      <c r="F1281" s="13" t="s">
        <v>91</v>
      </c>
      <c r="H1281" s="13" t="s">
        <v>2849</v>
      </c>
      <c r="I1281" s="15">
        <v>9781847556905</v>
      </c>
      <c r="J1281" s="13" t="s">
        <v>91</v>
      </c>
      <c r="K1281" s="13" t="s">
        <v>2086</v>
      </c>
      <c r="L1281" s="12">
        <v>279.95</v>
      </c>
    </row>
    <row r="1282" spans="1:40">
      <c r="A1282" s="13" t="s">
        <v>92</v>
      </c>
      <c r="B1282" s="8">
        <v>9780851860633</v>
      </c>
      <c r="C1282" s="30" t="s">
        <v>1398</v>
      </c>
      <c r="D1282" s="13" t="s">
        <v>89</v>
      </c>
      <c r="E1282" s="13" t="s">
        <v>139</v>
      </c>
      <c r="F1282" s="13" t="s">
        <v>91</v>
      </c>
      <c r="H1282" s="13" t="s">
        <v>3108</v>
      </c>
      <c r="I1282" s="15">
        <v>9781847554918</v>
      </c>
      <c r="J1282" s="13" t="s">
        <v>91</v>
      </c>
      <c r="K1282" s="13" t="s">
        <v>2085</v>
      </c>
      <c r="L1282" s="12">
        <v>279.95</v>
      </c>
    </row>
    <row r="1283" spans="1:40">
      <c r="A1283" s="13" t="s">
        <v>249</v>
      </c>
      <c r="B1283" s="8">
        <v>9780851862705</v>
      </c>
      <c r="C1283" s="30" t="s">
        <v>1398</v>
      </c>
      <c r="D1283" s="13" t="s">
        <v>248</v>
      </c>
      <c r="E1283" s="13" t="s">
        <v>135</v>
      </c>
      <c r="F1283" s="13" t="s">
        <v>91</v>
      </c>
      <c r="H1283" s="13" t="s">
        <v>2911</v>
      </c>
      <c r="I1283" s="15">
        <v>9781847556967</v>
      </c>
      <c r="J1283" s="13" t="s">
        <v>91</v>
      </c>
      <c r="K1283" s="13" t="s">
        <v>2084</v>
      </c>
      <c r="L1283" s="12">
        <v>279.95</v>
      </c>
    </row>
    <row r="1284" spans="1:40">
      <c r="A1284" s="13" t="s">
        <v>8</v>
      </c>
      <c r="B1284" s="8">
        <v>9780851862866</v>
      </c>
      <c r="C1284" s="30" t="s">
        <v>1398</v>
      </c>
      <c r="D1284" s="13" t="s">
        <v>250</v>
      </c>
      <c r="E1284" s="13" t="s">
        <v>141</v>
      </c>
      <c r="F1284" s="13" t="s">
        <v>91</v>
      </c>
      <c r="H1284" s="13" t="s">
        <v>3122</v>
      </c>
      <c r="I1284" s="15">
        <v>9781847557032</v>
      </c>
      <c r="J1284" s="13" t="s">
        <v>91</v>
      </c>
      <c r="K1284" s="13" t="s">
        <v>2083</v>
      </c>
      <c r="L1284" s="12">
        <v>279.95</v>
      </c>
    </row>
    <row r="1285" spans="1:40">
      <c r="A1285" s="13" t="s">
        <v>8</v>
      </c>
      <c r="B1285" s="8">
        <v>9780851862873</v>
      </c>
      <c r="C1285" s="30" t="s">
        <v>1398</v>
      </c>
      <c r="D1285" s="13" t="s">
        <v>201</v>
      </c>
      <c r="E1285" s="13" t="s">
        <v>141</v>
      </c>
      <c r="F1285" s="13" t="s">
        <v>91</v>
      </c>
      <c r="H1285" s="13" t="s">
        <v>3123</v>
      </c>
      <c r="I1285" s="15">
        <v>9781847555595</v>
      </c>
      <c r="J1285" s="13" t="s">
        <v>91</v>
      </c>
      <c r="K1285" s="13" t="s">
        <v>2101</v>
      </c>
      <c r="L1285" s="12">
        <v>279.95</v>
      </c>
      <c r="AN1285" s="20"/>
    </row>
    <row r="1286" spans="1:40">
      <c r="A1286" s="13" t="s">
        <v>169</v>
      </c>
      <c r="B1286" s="8">
        <v>9780851867540</v>
      </c>
      <c r="C1286" s="30" t="s">
        <v>1398</v>
      </c>
      <c r="D1286" s="13" t="s">
        <v>251</v>
      </c>
      <c r="E1286" s="13" t="s">
        <v>126</v>
      </c>
      <c r="F1286" s="13" t="s">
        <v>91</v>
      </c>
      <c r="H1286" s="13" t="s">
        <v>3143</v>
      </c>
      <c r="I1286" s="15">
        <v>9781847557124</v>
      </c>
      <c r="J1286" s="13" t="s">
        <v>91</v>
      </c>
      <c r="K1286" s="13" t="s">
        <v>2082</v>
      </c>
      <c r="L1286" s="12">
        <v>279.95</v>
      </c>
      <c r="AN1286" s="20"/>
    </row>
    <row r="1287" spans="1:40">
      <c r="A1287" s="13" t="s">
        <v>8</v>
      </c>
      <c r="B1287" s="8">
        <v>9780851865027</v>
      </c>
      <c r="C1287" s="30" t="s">
        <v>1398</v>
      </c>
      <c r="D1287" s="13" t="s">
        <v>197</v>
      </c>
      <c r="E1287" s="13" t="s">
        <v>198</v>
      </c>
      <c r="F1287" s="13" t="s">
        <v>91</v>
      </c>
      <c r="G1287" s="13" t="s">
        <v>199</v>
      </c>
      <c r="H1287" s="13" t="s">
        <v>2849</v>
      </c>
      <c r="I1287" s="15">
        <v>9781847555502</v>
      </c>
      <c r="J1287" s="13" t="s">
        <v>91</v>
      </c>
      <c r="K1287" s="13" t="s">
        <v>2127</v>
      </c>
      <c r="L1287" s="12">
        <v>279.95</v>
      </c>
    </row>
    <row r="1288" spans="1:40">
      <c r="A1288" s="13" t="s">
        <v>8</v>
      </c>
      <c r="B1288" s="8">
        <v>9780851867120</v>
      </c>
      <c r="C1288" s="30" t="s">
        <v>1398</v>
      </c>
      <c r="D1288" s="13" t="s">
        <v>197</v>
      </c>
      <c r="E1288" s="13" t="s">
        <v>256</v>
      </c>
      <c r="F1288" s="13" t="s">
        <v>91</v>
      </c>
      <c r="G1288" s="13" t="s">
        <v>257</v>
      </c>
      <c r="H1288" s="13" t="s">
        <v>2849</v>
      </c>
      <c r="I1288" s="15">
        <v>9781847557520</v>
      </c>
      <c r="J1288" s="13" t="s">
        <v>91</v>
      </c>
      <c r="K1288" s="13" t="s">
        <v>2126</v>
      </c>
      <c r="L1288" s="12">
        <v>279.95</v>
      </c>
    </row>
    <row r="1289" spans="1:40">
      <c r="A1289" s="13" t="s">
        <v>8</v>
      </c>
      <c r="B1289" s="8">
        <v>9780851867229</v>
      </c>
      <c r="C1289" s="30" t="s">
        <v>1398</v>
      </c>
      <c r="D1289" s="13" t="s">
        <v>197</v>
      </c>
      <c r="E1289" s="13" t="s">
        <v>258</v>
      </c>
      <c r="F1289" s="13" t="s">
        <v>91</v>
      </c>
      <c r="G1289" s="13" t="s">
        <v>259</v>
      </c>
      <c r="H1289" s="13" t="s">
        <v>2849</v>
      </c>
      <c r="I1289" s="15">
        <v>9781847557537</v>
      </c>
      <c r="J1289" s="13" t="s">
        <v>91</v>
      </c>
      <c r="K1289" s="13" t="s">
        <v>2125</v>
      </c>
      <c r="L1289" s="12">
        <v>279.95</v>
      </c>
    </row>
    <row r="1290" spans="1:40">
      <c r="A1290" s="13" t="s">
        <v>8</v>
      </c>
      <c r="B1290" s="8">
        <v>9780851867533</v>
      </c>
      <c r="C1290" s="30" t="s">
        <v>1398</v>
      </c>
      <c r="D1290" s="13" t="s">
        <v>204</v>
      </c>
      <c r="E1290" s="13" t="s">
        <v>126</v>
      </c>
      <c r="F1290" s="13" t="s">
        <v>91</v>
      </c>
      <c r="H1290" s="13" t="s">
        <v>2869</v>
      </c>
      <c r="I1290" s="15">
        <v>9781847555694</v>
      </c>
      <c r="J1290" s="13" t="s">
        <v>91</v>
      </c>
      <c r="K1290" s="13" t="s">
        <v>2123</v>
      </c>
      <c r="L1290" s="12">
        <v>279.95</v>
      </c>
    </row>
    <row r="1291" spans="1:40">
      <c r="A1291" s="13" t="s">
        <v>9</v>
      </c>
      <c r="B1291" s="8">
        <v>9780851865133</v>
      </c>
      <c r="C1291" s="30" t="s">
        <v>1398</v>
      </c>
      <c r="D1291" s="13" t="s">
        <v>205</v>
      </c>
      <c r="E1291" s="13" t="s">
        <v>127</v>
      </c>
      <c r="F1291" s="13" t="s">
        <v>91</v>
      </c>
      <c r="H1291" s="13" t="s">
        <v>2880</v>
      </c>
      <c r="I1291" s="15">
        <v>9781847555779</v>
      </c>
      <c r="J1291" s="13" t="s">
        <v>91</v>
      </c>
      <c r="K1291" s="13" t="s">
        <v>2122</v>
      </c>
      <c r="L1291" s="12">
        <v>279.95</v>
      </c>
    </row>
    <row r="1292" spans="1:40">
      <c r="A1292" s="13" t="s">
        <v>124</v>
      </c>
      <c r="B1292" s="8">
        <v>9780851860527</v>
      </c>
      <c r="C1292" s="30" t="s">
        <v>1398</v>
      </c>
      <c r="D1292" s="13" t="s">
        <v>122</v>
      </c>
      <c r="E1292" s="13" t="s">
        <v>140</v>
      </c>
      <c r="F1292" s="13" t="s">
        <v>91</v>
      </c>
      <c r="H1292" s="34" t="s">
        <v>2892</v>
      </c>
      <c r="I1292" s="15">
        <v>9781847552839</v>
      </c>
      <c r="J1292" s="13" t="s">
        <v>91</v>
      </c>
      <c r="K1292" s="13" t="s">
        <v>2121</v>
      </c>
      <c r="L1292" s="12">
        <v>279.95</v>
      </c>
    </row>
    <row r="1293" spans="1:40">
      <c r="A1293" s="13" t="s">
        <v>211</v>
      </c>
      <c r="B1293" s="8">
        <v>9780851862538</v>
      </c>
      <c r="C1293" s="30" t="s">
        <v>1398</v>
      </c>
      <c r="D1293" s="13" t="s">
        <v>210</v>
      </c>
      <c r="E1293" s="13" t="s">
        <v>126</v>
      </c>
      <c r="F1293" s="13" t="s">
        <v>91</v>
      </c>
      <c r="H1293" s="13" t="s">
        <v>2912</v>
      </c>
      <c r="I1293" s="15">
        <v>9781847555823</v>
      </c>
      <c r="J1293" s="13" t="s">
        <v>91</v>
      </c>
      <c r="K1293" s="13" t="s">
        <v>2120</v>
      </c>
      <c r="L1293" s="12">
        <v>279.95</v>
      </c>
    </row>
    <row r="1294" spans="1:40">
      <c r="A1294" s="13" t="s">
        <v>12</v>
      </c>
      <c r="B1294" s="8">
        <v>9780851865089</v>
      </c>
      <c r="C1294" s="30" t="s">
        <v>1398</v>
      </c>
      <c r="D1294" s="13" t="s">
        <v>212</v>
      </c>
      <c r="E1294" s="13" t="s">
        <v>126</v>
      </c>
      <c r="F1294" s="13" t="s">
        <v>91</v>
      </c>
      <c r="H1294" s="13" t="s">
        <v>2874</v>
      </c>
      <c r="I1294" s="15">
        <v>9781847557421</v>
      </c>
      <c r="J1294" s="13" t="s">
        <v>91</v>
      </c>
      <c r="K1294" s="13" t="s">
        <v>2119</v>
      </c>
      <c r="L1294" s="12">
        <v>279.95</v>
      </c>
    </row>
    <row r="1295" spans="1:40">
      <c r="A1295" s="13" t="s">
        <v>253</v>
      </c>
      <c r="B1295" s="8">
        <v>9780851860275</v>
      </c>
      <c r="C1295" s="30" t="s">
        <v>1398</v>
      </c>
      <c r="D1295" s="13" t="s">
        <v>252</v>
      </c>
      <c r="E1295" s="13" t="s">
        <v>135</v>
      </c>
      <c r="F1295" s="13" t="s">
        <v>91</v>
      </c>
      <c r="H1295" s="13" t="s">
        <v>2940</v>
      </c>
      <c r="I1295" s="15">
        <v>9781847557230</v>
      </c>
      <c r="J1295" s="13" t="s">
        <v>91</v>
      </c>
      <c r="K1295" s="13" t="s">
        <v>2118</v>
      </c>
      <c r="L1295" s="12">
        <v>279.95</v>
      </c>
    </row>
    <row r="1296" spans="1:40">
      <c r="A1296" s="13" t="s">
        <v>92</v>
      </c>
      <c r="B1296" s="8">
        <v>9780851867519</v>
      </c>
      <c r="C1296" s="30" t="s">
        <v>1398</v>
      </c>
      <c r="D1296" s="13" t="s">
        <v>166</v>
      </c>
      <c r="E1296" s="13" t="s">
        <v>126</v>
      </c>
      <c r="F1296" s="13" t="s">
        <v>91</v>
      </c>
      <c r="H1296" s="13" t="s">
        <v>2944</v>
      </c>
      <c r="I1296" s="15">
        <v>9781847553348</v>
      </c>
      <c r="J1296" s="13" t="s">
        <v>91</v>
      </c>
      <c r="K1296" s="13" t="s">
        <v>2117</v>
      </c>
      <c r="L1296" s="12">
        <v>279.95</v>
      </c>
    </row>
    <row r="1297" spans="1:40">
      <c r="A1297" s="13" t="s">
        <v>19</v>
      </c>
      <c r="B1297" s="8">
        <v>9780851862613</v>
      </c>
      <c r="C1297" s="30" t="s">
        <v>1398</v>
      </c>
      <c r="D1297" s="13" t="s">
        <v>216</v>
      </c>
      <c r="E1297" s="13" t="s">
        <v>127</v>
      </c>
      <c r="F1297" s="13" t="s">
        <v>91</v>
      </c>
      <c r="H1297" s="13" t="s">
        <v>2948</v>
      </c>
      <c r="I1297" s="15">
        <v>9781847555922</v>
      </c>
      <c r="J1297" s="13" t="s">
        <v>91</v>
      </c>
      <c r="K1297" s="13" t="s">
        <v>2116</v>
      </c>
      <c r="L1297" s="12">
        <v>279.95</v>
      </c>
    </row>
    <row r="1298" spans="1:40">
      <c r="A1298" s="13" t="s">
        <v>19</v>
      </c>
      <c r="B1298" s="8">
        <v>9780851867526</v>
      </c>
      <c r="C1298" s="30" t="s">
        <v>1398</v>
      </c>
      <c r="D1298" s="13" t="s">
        <v>225</v>
      </c>
      <c r="E1298" s="13" t="s">
        <v>126</v>
      </c>
      <c r="F1298" s="13" t="s">
        <v>91</v>
      </c>
      <c r="H1298" s="13" t="s">
        <v>2994</v>
      </c>
      <c r="I1298" s="15">
        <v>9781847556370</v>
      </c>
      <c r="J1298" s="13" t="s">
        <v>91</v>
      </c>
      <c r="K1298" s="13" t="s">
        <v>2115</v>
      </c>
      <c r="L1298" s="12">
        <v>279.95</v>
      </c>
    </row>
    <row r="1299" spans="1:40">
      <c r="A1299" s="13" t="s">
        <v>19</v>
      </c>
      <c r="B1299" s="8">
        <v>9780851865102</v>
      </c>
      <c r="C1299" s="30" t="s">
        <v>1398</v>
      </c>
      <c r="D1299" s="13" t="s">
        <v>228</v>
      </c>
      <c r="E1299" s="13" t="s">
        <v>127</v>
      </c>
      <c r="F1299" s="13" t="s">
        <v>91</v>
      </c>
      <c r="H1299" s="13" t="s">
        <v>2995</v>
      </c>
      <c r="I1299" s="15">
        <v>9781847556431</v>
      </c>
      <c r="J1299" s="13" t="s">
        <v>91</v>
      </c>
      <c r="K1299" s="13" t="s">
        <v>2114</v>
      </c>
      <c r="L1299" s="12">
        <v>279.95</v>
      </c>
    </row>
    <row r="1300" spans="1:40">
      <c r="A1300" s="13" t="s">
        <v>92</v>
      </c>
      <c r="B1300" s="8">
        <v>9780851862682</v>
      </c>
      <c r="C1300" s="30" t="s">
        <v>1398</v>
      </c>
      <c r="D1300" s="13" t="s">
        <v>236</v>
      </c>
      <c r="E1300" s="13" t="s">
        <v>127</v>
      </c>
      <c r="F1300" s="13" t="s">
        <v>91</v>
      </c>
      <c r="H1300" s="13" t="s">
        <v>3014</v>
      </c>
      <c r="I1300" s="15">
        <v>9781847556592</v>
      </c>
      <c r="J1300" s="13" t="s">
        <v>91</v>
      </c>
      <c r="K1300" s="13" t="s">
        <v>2113</v>
      </c>
      <c r="L1300" s="12">
        <v>279.95</v>
      </c>
    </row>
    <row r="1301" spans="1:40">
      <c r="A1301" s="13" t="s">
        <v>92</v>
      </c>
      <c r="B1301" s="8">
        <v>9780851865065</v>
      </c>
      <c r="C1301" s="30" t="s">
        <v>1398</v>
      </c>
      <c r="D1301" s="13" t="s">
        <v>237</v>
      </c>
      <c r="E1301" s="13" t="s">
        <v>126</v>
      </c>
      <c r="F1301" s="13" t="s">
        <v>91</v>
      </c>
      <c r="H1301" s="13" t="s">
        <v>3040</v>
      </c>
      <c r="I1301" s="15">
        <v>9781847556684</v>
      </c>
      <c r="J1301" s="13" t="s">
        <v>91</v>
      </c>
      <c r="K1301" s="13" t="s">
        <v>2112</v>
      </c>
      <c r="L1301" s="12">
        <v>279.95</v>
      </c>
    </row>
    <row r="1302" spans="1:40">
      <c r="A1302" s="13" t="s">
        <v>64</v>
      </c>
      <c r="B1302" s="8">
        <v>9780851865072</v>
      </c>
      <c r="C1302" s="30" t="s">
        <v>1398</v>
      </c>
      <c r="D1302" s="13" t="s">
        <v>240</v>
      </c>
      <c r="E1302" s="13" t="s">
        <v>126</v>
      </c>
      <c r="F1302" s="13" t="s">
        <v>91</v>
      </c>
      <c r="H1302" s="13" t="s">
        <v>3042</v>
      </c>
      <c r="I1302" s="15">
        <v>9781847556745</v>
      </c>
      <c r="J1302" s="13" t="s">
        <v>91</v>
      </c>
      <c r="K1302" s="13" t="s">
        <v>2111</v>
      </c>
      <c r="L1302" s="12">
        <v>279.95</v>
      </c>
    </row>
    <row r="1303" spans="1:40">
      <c r="A1303" s="13" t="s">
        <v>8</v>
      </c>
      <c r="B1303" s="8">
        <v>9780851862699</v>
      </c>
      <c r="C1303" s="30" t="s">
        <v>1398</v>
      </c>
      <c r="D1303" s="13" t="s">
        <v>241</v>
      </c>
      <c r="E1303" s="13" t="s">
        <v>127</v>
      </c>
      <c r="F1303" s="13" t="s">
        <v>91</v>
      </c>
      <c r="H1303" s="13" t="s">
        <v>3055</v>
      </c>
      <c r="I1303" s="15">
        <v>9781847556813</v>
      </c>
      <c r="J1303" s="13" t="s">
        <v>91</v>
      </c>
      <c r="K1303" s="13" t="s">
        <v>2110</v>
      </c>
      <c r="L1303" s="12">
        <v>279.95</v>
      </c>
    </row>
    <row r="1304" spans="1:40">
      <c r="A1304" s="13" t="s">
        <v>8</v>
      </c>
      <c r="B1304" s="8">
        <v>9780851860367</v>
      </c>
      <c r="C1304" s="30" t="s">
        <v>1398</v>
      </c>
      <c r="D1304" s="13" t="s">
        <v>99</v>
      </c>
      <c r="E1304" s="13" t="s">
        <v>141</v>
      </c>
      <c r="F1304" s="13" t="s">
        <v>91</v>
      </c>
      <c r="H1304" s="13" t="s">
        <v>3063</v>
      </c>
      <c r="I1304" s="15">
        <v>9781847554246</v>
      </c>
      <c r="J1304" s="13" t="s">
        <v>91</v>
      </c>
      <c r="K1304" s="13" t="s">
        <v>2109</v>
      </c>
      <c r="L1304" s="12">
        <v>279.95</v>
      </c>
    </row>
    <row r="1305" spans="1:40">
      <c r="A1305" s="13" t="s">
        <v>43</v>
      </c>
      <c r="B1305" s="8">
        <v>9780851860350</v>
      </c>
      <c r="C1305" s="30" t="s">
        <v>1398</v>
      </c>
      <c r="D1305" s="13" t="s">
        <v>102</v>
      </c>
      <c r="E1305" s="13" t="s">
        <v>141</v>
      </c>
      <c r="F1305" s="13" t="s">
        <v>91</v>
      </c>
      <c r="H1305" s="13" t="s">
        <v>3075</v>
      </c>
      <c r="I1305" s="15">
        <v>9781847554574</v>
      </c>
      <c r="J1305" s="13" t="s">
        <v>91</v>
      </c>
      <c r="K1305" s="13" t="s">
        <v>2108</v>
      </c>
      <c r="L1305" s="12">
        <v>279.95</v>
      </c>
    </row>
    <row r="1306" spans="1:40">
      <c r="A1306" s="13" t="s">
        <v>92</v>
      </c>
      <c r="B1306" s="8">
        <v>9780851860534</v>
      </c>
      <c r="C1306" s="30" t="s">
        <v>1398</v>
      </c>
      <c r="D1306" s="13" t="s">
        <v>89</v>
      </c>
      <c r="E1306" s="13" t="s">
        <v>140</v>
      </c>
      <c r="F1306" s="13" t="s">
        <v>91</v>
      </c>
      <c r="H1306" s="13" t="s">
        <v>3108</v>
      </c>
      <c r="I1306" s="15">
        <v>9781847554901</v>
      </c>
      <c r="J1306" s="13" t="s">
        <v>91</v>
      </c>
      <c r="K1306" s="13" t="s">
        <v>2107</v>
      </c>
      <c r="L1306" s="12">
        <v>279.95</v>
      </c>
    </row>
    <row r="1307" spans="1:40">
      <c r="A1307" s="13" t="s">
        <v>247</v>
      </c>
      <c r="B1307" s="8">
        <v>9780851867502</v>
      </c>
      <c r="C1307" s="30" t="s">
        <v>1398</v>
      </c>
      <c r="D1307" s="13" t="s">
        <v>246</v>
      </c>
      <c r="E1307" s="13" t="s">
        <v>126</v>
      </c>
      <c r="F1307" s="13" t="s">
        <v>91</v>
      </c>
      <c r="H1307" s="13" t="s">
        <v>3115</v>
      </c>
      <c r="I1307" s="15">
        <v>9781847556929</v>
      </c>
      <c r="J1307" s="13" t="s">
        <v>91</v>
      </c>
      <c r="K1307" s="13" t="s">
        <v>2106</v>
      </c>
      <c r="L1307" s="12">
        <v>279.95</v>
      </c>
    </row>
    <row r="1308" spans="1:40">
      <c r="A1308" s="13" t="s">
        <v>249</v>
      </c>
      <c r="B1308" s="8">
        <v>9780851862606</v>
      </c>
      <c r="C1308" s="30" t="s">
        <v>1398</v>
      </c>
      <c r="D1308" s="13" t="s">
        <v>248</v>
      </c>
      <c r="E1308" s="13" t="s">
        <v>127</v>
      </c>
      <c r="F1308" s="13" t="s">
        <v>91</v>
      </c>
      <c r="H1308" s="13" t="s">
        <v>2911</v>
      </c>
      <c r="I1308" s="15">
        <v>9781847556950</v>
      </c>
      <c r="J1308" s="13" t="s">
        <v>91</v>
      </c>
      <c r="K1308" s="13" t="s">
        <v>2105</v>
      </c>
      <c r="L1308" s="12">
        <v>279.95</v>
      </c>
    </row>
    <row r="1309" spans="1:40">
      <c r="A1309" s="13" t="s">
        <v>8</v>
      </c>
      <c r="B1309" s="8">
        <v>9780851862767</v>
      </c>
      <c r="C1309" s="30" t="s">
        <v>1398</v>
      </c>
      <c r="D1309" s="13" t="s">
        <v>250</v>
      </c>
      <c r="E1309" s="13" t="s">
        <v>135</v>
      </c>
      <c r="F1309" s="13" t="s">
        <v>91</v>
      </c>
      <c r="H1309" s="13" t="s">
        <v>3122</v>
      </c>
      <c r="I1309" s="15">
        <v>9781847557025</v>
      </c>
      <c r="J1309" s="13" t="s">
        <v>91</v>
      </c>
      <c r="K1309" s="13" t="s">
        <v>2104</v>
      </c>
      <c r="L1309" s="12">
        <v>279.95</v>
      </c>
    </row>
    <row r="1310" spans="1:40">
      <c r="A1310" s="13" t="s">
        <v>8</v>
      </c>
      <c r="B1310" s="8">
        <v>9780851862774</v>
      </c>
      <c r="C1310" s="30" t="s">
        <v>1398</v>
      </c>
      <c r="D1310" s="13" t="s">
        <v>201</v>
      </c>
      <c r="E1310" s="13" t="s">
        <v>135</v>
      </c>
      <c r="F1310" s="13" t="s">
        <v>91</v>
      </c>
      <c r="H1310" s="13" t="s">
        <v>3123</v>
      </c>
      <c r="I1310" s="15">
        <v>9781847555892</v>
      </c>
      <c r="J1310" s="13" t="s">
        <v>91</v>
      </c>
      <c r="K1310" s="13" t="s">
        <v>2124</v>
      </c>
      <c r="L1310" s="12">
        <v>279.95</v>
      </c>
      <c r="AN1310" s="20"/>
    </row>
    <row r="1311" spans="1:40">
      <c r="A1311" s="13" t="s">
        <v>9</v>
      </c>
      <c r="B1311" s="8">
        <v>9780851860343</v>
      </c>
      <c r="C1311" s="30" t="s">
        <v>1398</v>
      </c>
      <c r="D1311" s="13" t="s">
        <v>125</v>
      </c>
      <c r="E1311" s="13" t="s">
        <v>141</v>
      </c>
      <c r="F1311" s="13" t="s">
        <v>91</v>
      </c>
      <c r="H1311" s="13" t="s">
        <v>2854</v>
      </c>
      <c r="I1311" s="15">
        <v>9781847557285</v>
      </c>
      <c r="J1311" s="13" t="s">
        <v>91</v>
      </c>
      <c r="K1311" s="13" t="s">
        <v>2144</v>
      </c>
      <c r="L1311" s="12">
        <v>279.95</v>
      </c>
    </row>
    <row r="1312" spans="1:40">
      <c r="A1312" s="13" t="s">
        <v>9</v>
      </c>
      <c r="B1312" s="8">
        <v>9780851865034</v>
      </c>
      <c r="C1312" s="30" t="s">
        <v>1398</v>
      </c>
      <c r="D1312" s="13" t="s">
        <v>205</v>
      </c>
      <c r="E1312" s="13" t="s">
        <v>126</v>
      </c>
      <c r="F1312" s="13" t="s">
        <v>91</v>
      </c>
      <c r="H1312" s="13" t="s">
        <v>2880</v>
      </c>
      <c r="I1312" s="15">
        <v>9781847555762</v>
      </c>
      <c r="J1312" s="13" t="s">
        <v>91</v>
      </c>
      <c r="K1312" s="13" t="s">
        <v>2143</v>
      </c>
      <c r="L1312" s="12">
        <v>279.95</v>
      </c>
    </row>
    <row r="1313" spans="1:40">
      <c r="A1313" s="13" t="s">
        <v>124</v>
      </c>
      <c r="B1313" s="8">
        <v>9780851860428</v>
      </c>
      <c r="C1313" s="30" t="s">
        <v>1398</v>
      </c>
      <c r="D1313" s="13" t="s">
        <v>122</v>
      </c>
      <c r="E1313" s="13" t="s">
        <v>138</v>
      </c>
      <c r="F1313" s="13" t="s">
        <v>91</v>
      </c>
      <c r="H1313" s="34" t="s">
        <v>2892</v>
      </c>
      <c r="I1313" s="15">
        <v>9781847552822</v>
      </c>
      <c r="J1313" s="13" t="s">
        <v>91</v>
      </c>
      <c r="K1313" s="13" t="s">
        <v>2142</v>
      </c>
      <c r="L1313" s="12">
        <v>279.95</v>
      </c>
    </row>
    <row r="1314" spans="1:40">
      <c r="A1314" s="13" t="s">
        <v>40</v>
      </c>
      <c r="B1314" s="8">
        <v>9780851865058</v>
      </c>
      <c r="C1314" s="30" t="s">
        <v>1398</v>
      </c>
      <c r="D1314" s="13" t="s">
        <v>214</v>
      </c>
      <c r="E1314" s="13" t="s">
        <v>126</v>
      </c>
      <c r="F1314" s="13" t="s">
        <v>91</v>
      </c>
      <c r="H1314" s="13" t="s">
        <v>2936</v>
      </c>
      <c r="I1314" s="15">
        <v>9781847555878</v>
      </c>
      <c r="J1314" s="13" t="s">
        <v>91</v>
      </c>
      <c r="K1314" s="13" t="s">
        <v>2141</v>
      </c>
      <c r="L1314" s="12">
        <v>279.95</v>
      </c>
    </row>
    <row r="1315" spans="1:40">
      <c r="A1315" s="13" t="s">
        <v>253</v>
      </c>
      <c r="B1315" s="8">
        <v>9780851860176</v>
      </c>
      <c r="C1315" s="30" t="s">
        <v>1398</v>
      </c>
      <c r="D1315" s="13" t="s">
        <v>252</v>
      </c>
      <c r="E1315" s="13" t="s">
        <v>127</v>
      </c>
      <c r="F1315" s="13" t="s">
        <v>91</v>
      </c>
      <c r="H1315" s="13" t="s">
        <v>2940</v>
      </c>
      <c r="I1315" s="15">
        <v>9781847557223</v>
      </c>
      <c r="J1315" s="13" t="s">
        <v>91</v>
      </c>
      <c r="K1315" s="13" t="s">
        <v>2140</v>
      </c>
      <c r="L1315" s="12">
        <v>279.95</v>
      </c>
    </row>
    <row r="1316" spans="1:40">
      <c r="A1316" s="13" t="s">
        <v>19</v>
      </c>
      <c r="B1316" s="8">
        <v>9780851862514</v>
      </c>
      <c r="C1316" s="30" t="s">
        <v>1398</v>
      </c>
      <c r="D1316" s="13" t="s">
        <v>216</v>
      </c>
      <c r="E1316" s="13" t="s">
        <v>126</v>
      </c>
      <c r="F1316" s="13" t="s">
        <v>91</v>
      </c>
      <c r="H1316" s="13" t="s">
        <v>2948</v>
      </c>
      <c r="I1316" s="15">
        <v>9781847555915</v>
      </c>
      <c r="J1316" s="13" t="s">
        <v>91</v>
      </c>
      <c r="K1316" s="13" t="s">
        <v>2139</v>
      </c>
      <c r="L1316" s="12">
        <v>279.95</v>
      </c>
    </row>
    <row r="1317" spans="1:40">
      <c r="A1317" s="13" t="s">
        <v>9</v>
      </c>
      <c r="B1317" s="8">
        <v>9780851860183</v>
      </c>
      <c r="C1317" s="30" t="s">
        <v>1398</v>
      </c>
      <c r="D1317" s="13" t="s">
        <v>219</v>
      </c>
      <c r="E1317" s="13" t="s">
        <v>127</v>
      </c>
      <c r="F1317" s="13" t="s">
        <v>91</v>
      </c>
      <c r="H1317" s="13" t="s">
        <v>2971</v>
      </c>
      <c r="I1317" s="15">
        <v>9781847556059</v>
      </c>
      <c r="J1317" s="13" t="s">
        <v>91</v>
      </c>
      <c r="K1317" s="13" t="s">
        <v>2138</v>
      </c>
      <c r="L1317" s="12">
        <v>279.95</v>
      </c>
    </row>
    <row r="1318" spans="1:40">
      <c r="A1318" s="13" t="s">
        <v>19</v>
      </c>
      <c r="B1318" s="8">
        <v>9780851865003</v>
      </c>
      <c r="C1318" s="30" t="s">
        <v>1398</v>
      </c>
      <c r="D1318" s="13" t="s">
        <v>228</v>
      </c>
      <c r="E1318" s="13" t="s">
        <v>126</v>
      </c>
      <c r="F1318" s="13" t="s">
        <v>91</v>
      </c>
      <c r="H1318" s="13" t="s">
        <v>2995</v>
      </c>
      <c r="I1318" s="15">
        <v>9781847556424</v>
      </c>
      <c r="J1318" s="13" t="s">
        <v>91</v>
      </c>
      <c r="K1318" s="13" t="s">
        <v>2137</v>
      </c>
      <c r="L1318" s="12">
        <v>279.95</v>
      </c>
    </row>
    <row r="1319" spans="1:40">
      <c r="A1319" s="13" t="s">
        <v>19</v>
      </c>
      <c r="B1319" s="8">
        <v>9780851862651</v>
      </c>
      <c r="C1319" s="30" t="s">
        <v>1398</v>
      </c>
      <c r="D1319" s="13" t="s">
        <v>229</v>
      </c>
      <c r="E1319" s="13" t="s">
        <v>127</v>
      </c>
      <c r="F1319" s="13" t="s">
        <v>91</v>
      </c>
      <c r="H1319" s="13" t="s">
        <v>2997</v>
      </c>
      <c r="I1319" s="15">
        <v>9781847556493</v>
      </c>
      <c r="J1319" s="13" t="s">
        <v>91</v>
      </c>
      <c r="K1319" s="13" t="s">
        <v>2136</v>
      </c>
      <c r="L1319" s="12">
        <v>279.95</v>
      </c>
    </row>
    <row r="1320" spans="1:40">
      <c r="A1320" s="13" t="s">
        <v>22</v>
      </c>
      <c r="B1320" s="8">
        <v>9780851862620</v>
      </c>
      <c r="C1320" s="30" t="s">
        <v>1398</v>
      </c>
      <c r="D1320" s="13" t="s">
        <v>178</v>
      </c>
      <c r="E1320" s="13" t="s">
        <v>127</v>
      </c>
      <c r="F1320" s="13" t="s">
        <v>91</v>
      </c>
      <c r="H1320" s="13" t="s">
        <v>3048</v>
      </c>
      <c r="I1320" s="15">
        <v>9781847553584</v>
      </c>
      <c r="J1320" s="13" t="s">
        <v>91</v>
      </c>
      <c r="K1320" s="13" t="s">
        <v>2135</v>
      </c>
      <c r="L1320" s="12">
        <v>279.95</v>
      </c>
    </row>
    <row r="1321" spans="1:40">
      <c r="A1321" s="13" t="s">
        <v>95</v>
      </c>
      <c r="B1321" s="8">
        <v>9780851865119</v>
      </c>
      <c r="C1321" s="30" t="s">
        <v>1398</v>
      </c>
      <c r="D1321" s="13" t="s">
        <v>93</v>
      </c>
      <c r="E1321" s="13" t="s">
        <v>127</v>
      </c>
      <c r="F1321" s="13" t="s">
        <v>91</v>
      </c>
      <c r="H1321" s="13" t="s">
        <v>3059</v>
      </c>
      <c r="I1321" s="15">
        <v>9781847553928</v>
      </c>
      <c r="J1321" s="13" t="s">
        <v>91</v>
      </c>
      <c r="K1321" s="13" t="s">
        <v>2134</v>
      </c>
      <c r="L1321" s="12">
        <v>279.95</v>
      </c>
    </row>
    <row r="1322" spans="1:40">
      <c r="A1322" s="13" t="s">
        <v>8</v>
      </c>
      <c r="B1322" s="8">
        <v>9780851860268</v>
      </c>
      <c r="C1322" s="30" t="s">
        <v>1398</v>
      </c>
      <c r="D1322" s="13" t="s">
        <v>99</v>
      </c>
      <c r="E1322" s="13" t="s">
        <v>135</v>
      </c>
      <c r="F1322" s="13" t="s">
        <v>91</v>
      </c>
      <c r="H1322" s="13" t="s">
        <v>3063</v>
      </c>
      <c r="I1322" s="15">
        <v>9781847554239</v>
      </c>
      <c r="J1322" s="13" t="s">
        <v>91</v>
      </c>
      <c r="K1322" s="13" t="s">
        <v>2133</v>
      </c>
      <c r="L1322" s="12">
        <v>279.95</v>
      </c>
    </row>
    <row r="1323" spans="1:40">
      <c r="A1323" s="13" t="s">
        <v>43</v>
      </c>
      <c r="B1323" s="8">
        <v>9780851860251</v>
      </c>
      <c r="C1323" s="30" t="s">
        <v>1398</v>
      </c>
      <c r="D1323" s="13" t="s">
        <v>102</v>
      </c>
      <c r="E1323" s="13" t="s">
        <v>135</v>
      </c>
      <c r="F1323" s="13" t="s">
        <v>91</v>
      </c>
      <c r="H1323" s="13" t="s">
        <v>3075</v>
      </c>
      <c r="I1323" s="15">
        <v>9781847554567</v>
      </c>
      <c r="J1323" s="13" t="s">
        <v>91</v>
      </c>
      <c r="K1323" s="13" t="s">
        <v>2132</v>
      </c>
      <c r="L1323" s="12">
        <v>279.95</v>
      </c>
    </row>
    <row r="1324" spans="1:40">
      <c r="A1324" s="13" t="s">
        <v>40</v>
      </c>
      <c r="B1324" s="8">
        <v>9780851862545</v>
      </c>
      <c r="C1324" s="30" t="s">
        <v>1398</v>
      </c>
      <c r="D1324" s="13" t="s">
        <v>242</v>
      </c>
      <c r="E1324" s="13" t="s">
        <v>126</v>
      </c>
      <c r="F1324" s="13" t="s">
        <v>91</v>
      </c>
      <c r="H1324" s="13" t="s">
        <v>3094</v>
      </c>
      <c r="I1324" s="15">
        <v>9781847556868</v>
      </c>
      <c r="J1324" s="13" t="s">
        <v>91</v>
      </c>
      <c r="K1324" s="13" t="s">
        <v>2131</v>
      </c>
      <c r="L1324" s="12">
        <v>279.95</v>
      </c>
    </row>
    <row r="1325" spans="1:40">
      <c r="A1325" s="13" t="s">
        <v>92</v>
      </c>
      <c r="B1325" s="8">
        <v>9780851860435</v>
      </c>
      <c r="C1325" s="30" t="s">
        <v>1398</v>
      </c>
      <c r="D1325" s="13" t="s">
        <v>89</v>
      </c>
      <c r="E1325" s="13" t="s">
        <v>138</v>
      </c>
      <c r="F1325" s="13" t="s">
        <v>91</v>
      </c>
      <c r="H1325" s="13" t="s">
        <v>3108</v>
      </c>
      <c r="I1325" s="15">
        <v>9781847554895</v>
      </c>
      <c r="J1325" s="13" t="s">
        <v>91</v>
      </c>
      <c r="K1325" s="13" t="s">
        <v>2130</v>
      </c>
      <c r="L1325" s="12">
        <v>279.95</v>
      </c>
    </row>
    <row r="1326" spans="1:40">
      <c r="A1326" s="13" t="s">
        <v>249</v>
      </c>
      <c r="B1326" s="8">
        <v>9780851862507</v>
      </c>
      <c r="C1326" s="30" t="s">
        <v>1398</v>
      </c>
      <c r="D1326" s="13" t="s">
        <v>248</v>
      </c>
      <c r="E1326" s="13" t="s">
        <v>126</v>
      </c>
      <c r="F1326" s="13" t="s">
        <v>91</v>
      </c>
      <c r="H1326" s="13" t="s">
        <v>2911</v>
      </c>
      <c r="I1326" s="15">
        <v>9781847556943</v>
      </c>
      <c r="J1326" s="13" t="s">
        <v>91</v>
      </c>
      <c r="K1326" s="13" t="s">
        <v>2129</v>
      </c>
      <c r="L1326" s="12">
        <v>279.95</v>
      </c>
    </row>
    <row r="1327" spans="1:40">
      <c r="A1327" s="13" t="s">
        <v>8</v>
      </c>
      <c r="B1327" s="8">
        <v>9780851862668</v>
      </c>
      <c r="C1327" s="30" t="s">
        <v>1398</v>
      </c>
      <c r="D1327" s="13" t="s">
        <v>250</v>
      </c>
      <c r="E1327" s="13" t="s">
        <v>127</v>
      </c>
      <c r="F1327" s="13" t="s">
        <v>91</v>
      </c>
      <c r="H1327" s="13" t="s">
        <v>3122</v>
      </c>
      <c r="I1327" s="15">
        <v>9781847557018</v>
      </c>
      <c r="J1327" s="13" t="s">
        <v>91</v>
      </c>
      <c r="K1327" s="13" t="s">
        <v>2128</v>
      </c>
      <c r="L1327" s="12">
        <v>279.95</v>
      </c>
    </row>
    <row r="1328" spans="1:40">
      <c r="A1328" s="13" t="s">
        <v>8</v>
      </c>
      <c r="B1328" s="8">
        <v>9780851862675</v>
      </c>
      <c r="C1328" s="30" t="s">
        <v>1398</v>
      </c>
      <c r="D1328" s="13" t="s">
        <v>201</v>
      </c>
      <c r="E1328" s="13" t="s">
        <v>127</v>
      </c>
      <c r="F1328" s="13" t="s">
        <v>91</v>
      </c>
      <c r="H1328" s="13" t="s">
        <v>3123</v>
      </c>
      <c r="I1328" s="15">
        <v>9781847555588</v>
      </c>
      <c r="J1328" s="13" t="s">
        <v>91</v>
      </c>
      <c r="K1328" s="13" t="s">
        <v>2145</v>
      </c>
      <c r="L1328" s="12">
        <v>279.95</v>
      </c>
      <c r="AN1328" s="20"/>
    </row>
    <row r="1329" spans="1:40">
      <c r="A1329" s="13" t="s">
        <v>9</v>
      </c>
      <c r="B1329" s="8">
        <v>9780851860244</v>
      </c>
      <c r="C1329" s="30" t="s">
        <v>1398</v>
      </c>
      <c r="D1329" s="13" t="s">
        <v>125</v>
      </c>
      <c r="E1329" s="13" t="s">
        <v>135</v>
      </c>
      <c r="F1329" s="13" t="s">
        <v>91</v>
      </c>
      <c r="H1329" s="13" t="s">
        <v>2854</v>
      </c>
      <c r="I1329" s="15">
        <v>9781847557278</v>
      </c>
      <c r="J1329" s="13" t="s">
        <v>91</v>
      </c>
      <c r="K1329" s="13" t="s">
        <v>2156</v>
      </c>
      <c r="L1329" s="12">
        <v>279.95</v>
      </c>
    </row>
    <row r="1330" spans="1:40">
      <c r="A1330" s="13" t="s">
        <v>124</v>
      </c>
      <c r="B1330" s="8">
        <v>9780851860329</v>
      </c>
      <c r="C1330" s="30" t="s">
        <v>1398</v>
      </c>
      <c r="D1330" s="13" t="s">
        <v>122</v>
      </c>
      <c r="E1330" s="13" t="s">
        <v>141</v>
      </c>
      <c r="F1330" s="13" t="s">
        <v>91</v>
      </c>
      <c r="H1330" s="34" t="s">
        <v>2892</v>
      </c>
      <c r="I1330" s="15">
        <v>9781847552815</v>
      </c>
      <c r="J1330" s="13" t="s">
        <v>91</v>
      </c>
      <c r="K1330" s="13" t="s">
        <v>2155</v>
      </c>
      <c r="L1330" s="12">
        <v>279.95</v>
      </c>
    </row>
    <row r="1331" spans="1:40">
      <c r="A1331" s="13" t="s">
        <v>8</v>
      </c>
      <c r="B1331" s="8">
        <v>9780851865041</v>
      </c>
      <c r="C1331" s="30" t="s">
        <v>1398</v>
      </c>
      <c r="D1331" s="13" t="s">
        <v>218</v>
      </c>
      <c r="E1331" s="13" t="s">
        <v>126</v>
      </c>
      <c r="F1331" s="13" t="s">
        <v>91</v>
      </c>
      <c r="H1331" s="13" t="s">
        <v>2962</v>
      </c>
      <c r="I1331" s="15">
        <v>9781847556011</v>
      </c>
      <c r="J1331" s="13" t="s">
        <v>91</v>
      </c>
      <c r="K1331" s="13" t="s">
        <v>2154</v>
      </c>
      <c r="L1331" s="12">
        <v>279.95</v>
      </c>
    </row>
    <row r="1332" spans="1:40">
      <c r="A1332" s="13" t="s">
        <v>19</v>
      </c>
      <c r="B1332" s="8">
        <v>9780851862552</v>
      </c>
      <c r="C1332" s="30" t="s">
        <v>1398</v>
      </c>
      <c r="D1332" s="13" t="s">
        <v>229</v>
      </c>
      <c r="E1332" s="13" t="s">
        <v>126</v>
      </c>
      <c r="F1332" s="13" t="s">
        <v>91</v>
      </c>
      <c r="H1332" s="13" t="s">
        <v>2997</v>
      </c>
      <c r="I1332" s="15">
        <v>9781847556486</v>
      </c>
      <c r="J1332" s="13" t="s">
        <v>91</v>
      </c>
      <c r="K1332" s="13" t="s">
        <v>2153</v>
      </c>
      <c r="L1332" s="12">
        <v>279.95</v>
      </c>
    </row>
    <row r="1333" spans="1:40">
      <c r="A1333" s="13" t="s">
        <v>92</v>
      </c>
      <c r="B1333" s="8">
        <v>9780851862583</v>
      </c>
      <c r="C1333" s="30" t="s">
        <v>1398</v>
      </c>
      <c r="D1333" s="13" t="s">
        <v>236</v>
      </c>
      <c r="E1333" s="13" t="s">
        <v>126</v>
      </c>
      <c r="F1333" s="13" t="s">
        <v>91</v>
      </c>
      <c r="H1333" s="13" t="s">
        <v>3014</v>
      </c>
      <c r="I1333" s="15">
        <v>9781847556585</v>
      </c>
      <c r="J1333" s="13" t="s">
        <v>91</v>
      </c>
      <c r="K1333" s="13" t="s">
        <v>2152</v>
      </c>
      <c r="L1333" s="12">
        <v>279.95</v>
      </c>
    </row>
    <row r="1334" spans="1:40">
      <c r="A1334" s="13" t="s">
        <v>22</v>
      </c>
      <c r="B1334" s="8">
        <v>9780851862521</v>
      </c>
      <c r="C1334" s="30" t="s">
        <v>1398</v>
      </c>
      <c r="D1334" s="13" t="s">
        <v>178</v>
      </c>
      <c r="E1334" s="13" t="s">
        <v>126</v>
      </c>
      <c r="F1334" s="13" t="s">
        <v>91</v>
      </c>
      <c r="H1334" s="13" t="s">
        <v>3048</v>
      </c>
      <c r="I1334" s="15">
        <v>9781847553577</v>
      </c>
      <c r="J1334" s="13" t="s">
        <v>91</v>
      </c>
      <c r="K1334" s="13" t="s">
        <v>2151</v>
      </c>
      <c r="L1334" s="12">
        <v>279.95</v>
      </c>
    </row>
    <row r="1335" spans="1:40">
      <c r="A1335" s="13" t="s">
        <v>95</v>
      </c>
      <c r="B1335" s="8">
        <v>9780851865010</v>
      </c>
      <c r="C1335" s="30" t="s">
        <v>1398</v>
      </c>
      <c r="D1335" s="13" t="s">
        <v>93</v>
      </c>
      <c r="E1335" s="13" t="s">
        <v>126</v>
      </c>
      <c r="F1335" s="13" t="s">
        <v>91</v>
      </c>
      <c r="H1335" s="13" t="s">
        <v>3048</v>
      </c>
      <c r="I1335" s="15">
        <v>9781847553911</v>
      </c>
      <c r="J1335" s="13" t="s">
        <v>91</v>
      </c>
      <c r="K1335" s="13" t="s">
        <v>2150</v>
      </c>
      <c r="L1335" s="12">
        <v>279.95</v>
      </c>
    </row>
    <row r="1336" spans="1:40">
      <c r="A1336" s="13" t="s">
        <v>8</v>
      </c>
      <c r="B1336" s="8">
        <v>9780851860169</v>
      </c>
      <c r="C1336" s="30" t="s">
        <v>1398</v>
      </c>
      <c r="D1336" s="13" t="s">
        <v>99</v>
      </c>
      <c r="E1336" s="13" t="s">
        <v>127</v>
      </c>
      <c r="F1336" s="13" t="s">
        <v>91</v>
      </c>
      <c r="H1336" s="13" t="s">
        <v>3063</v>
      </c>
      <c r="I1336" s="15">
        <v>9781847554222</v>
      </c>
      <c r="J1336" s="13" t="s">
        <v>91</v>
      </c>
      <c r="K1336" s="13" t="s">
        <v>2149</v>
      </c>
      <c r="L1336" s="12">
        <v>279.95</v>
      </c>
    </row>
    <row r="1337" spans="1:40">
      <c r="A1337" s="13" t="s">
        <v>43</v>
      </c>
      <c r="B1337" s="8">
        <v>9780851860152</v>
      </c>
      <c r="C1337" s="30" t="s">
        <v>1398</v>
      </c>
      <c r="D1337" s="13" t="s">
        <v>102</v>
      </c>
      <c r="E1337" s="13" t="s">
        <v>127</v>
      </c>
      <c r="F1337" s="13" t="s">
        <v>91</v>
      </c>
      <c r="H1337" s="13" t="s">
        <v>3075</v>
      </c>
      <c r="I1337" s="15">
        <v>9781847554550</v>
      </c>
      <c r="J1337" s="13" t="s">
        <v>91</v>
      </c>
      <c r="K1337" s="13" t="s">
        <v>2148</v>
      </c>
      <c r="L1337" s="12">
        <v>279.95</v>
      </c>
    </row>
    <row r="1338" spans="1:40">
      <c r="A1338" s="13" t="s">
        <v>92</v>
      </c>
      <c r="B1338" s="8">
        <v>9780851860336</v>
      </c>
      <c r="C1338" s="30" t="s">
        <v>1398</v>
      </c>
      <c r="D1338" s="13" t="s">
        <v>89</v>
      </c>
      <c r="E1338" s="13" t="s">
        <v>141</v>
      </c>
      <c r="F1338" s="13" t="s">
        <v>91</v>
      </c>
      <c r="H1338" s="13" t="s">
        <v>3108</v>
      </c>
      <c r="I1338" s="15">
        <v>9781847554888</v>
      </c>
      <c r="J1338" s="13" t="s">
        <v>91</v>
      </c>
      <c r="K1338" s="13" t="s">
        <v>2147</v>
      </c>
      <c r="L1338" s="12">
        <v>279.95</v>
      </c>
    </row>
    <row r="1339" spans="1:40">
      <c r="A1339" s="13" t="s">
        <v>8</v>
      </c>
      <c r="B1339" s="8">
        <v>9780851862569</v>
      </c>
      <c r="C1339" s="30" t="s">
        <v>1398</v>
      </c>
      <c r="D1339" s="13" t="s">
        <v>250</v>
      </c>
      <c r="E1339" s="13" t="s">
        <v>126</v>
      </c>
      <c r="F1339" s="13" t="s">
        <v>91</v>
      </c>
      <c r="H1339" s="13" t="s">
        <v>3122</v>
      </c>
      <c r="I1339" s="15">
        <v>9781847557001</v>
      </c>
      <c r="J1339" s="13" t="s">
        <v>91</v>
      </c>
      <c r="K1339" s="13" t="s">
        <v>2146</v>
      </c>
      <c r="L1339" s="12">
        <v>279.95</v>
      </c>
    </row>
    <row r="1340" spans="1:40">
      <c r="A1340" s="13" t="s">
        <v>8</v>
      </c>
      <c r="B1340" s="8">
        <v>9780851862576</v>
      </c>
      <c r="C1340" s="30" t="s">
        <v>1398</v>
      </c>
      <c r="D1340" s="13" t="s">
        <v>201</v>
      </c>
      <c r="E1340" s="13" t="s">
        <v>126</v>
      </c>
      <c r="F1340" s="13" t="s">
        <v>91</v>
      </c>
      <c r="H1340" s="13" t="s">
        <v>3123</v>
      </c>
      <c r="I1340" s="15">
        <v>9781847555571</v>
      </c>
      <c r="J1340" s="13" t="s">
        <v>91</v>
      </c>
      <c r="K1340" s="13" t="s">
        <v>2157</v>
      </c>
      <c r="L1340" s="12">
        <v>279.95</v>
      </c>
      <c r="AN1340" s="20"/>
    </row>
    <row r="1341" spans="1:40">
      <c r="A1341" s="13" t="s">
        <v>9</v>
      </c>
      <c r="B1341" s="8">
        <v>9780851860145</v>
      </c>
      <c r="C1341" s="30" t="s">
        <v>1398</v>
      </c>
      <c r="D1341" s="13" t="s">
        <v>125</v>
      </c>
      <c r="E1341" s="13" t="s">
        <v>127</v>
      </c>
      <c r="F1341" s="13" t="s">
        <v>91</v>
      </c>
      <c r="H1341" s="13" t="s">
        <v>2854</v>
      </c>
      <c r="I1341" s="15">
        <v>9781847557261</v>
      </c>
      <c r="J1341" s="13" t="s">
        <v>91</v>
      </c>
      <c r="K1341" s="13" t="s">
        <v>2165</v>
      </c>
      <c r="L1341" s="12">
        <v>279.95</v>
      </c>
    </row>
    <row r="1342" spans="1:40">
      <c r="A1342" s="13" t="s">
        <v>124</v>
      </c>
      <c r="B1342" s="8">
        <v>9780851860220</v>
      </c>
      <c r="C1342" s="30" t="s">
        <v>1398</v>
      </c>
      <c r="D1342" s="13" t="s">
        <v>122</v>
      </c>
      <c r="E1342" s="13" t="s">
        <v>135</v>
      </c>
      <c r="F1342" s="13" t="s">
        <v>91</v>
      </c>
      <c r="H1342" s="13" t="s">
        <v>2891</v>
      </c>
      <c r="I1342" s="15">
        <v>9781847552808</v>
      </c>
      <c r="J1342" s="13" t="s">
        <v>91</v>
      </c>
      <c r="K1342" s="13" t="s">
        <v>2164</v>
      </c>
      <c r="L1342" s="12">
        <v>279.95</v>
      </c>
    </row>
    <row r="1343" spans="1:40">
      <c r="A1343" s="13" t="s">
        <v>253</v>
      </c>
      <c r="B1343" s="8">
        <v>9780851860077</v>
      </c>
      <c r="C1343" s="30" t="s">
        <v>1398</v>
      </c>
      <c r="D1343" s="13" t="s">
        <v>252</v>
      </c>
      <c r="E1343" s="13" t="s">
        <v>126</v>
      </c>
      <c r="F1343" s="13" t="s">
        <v>91</v>
      </c>
      <c r="H1343" s="13" t="s">
        <v>2940</v>
      </c>
      <c r="I1343" s="15">
        <v>9781847557216</v>
      </c>
      <c r="J1343" s="13" t="s">
        <v>91</v>
      </c>
      <c r="K1343" s="13" t="s">
        <v>2163</v>
      </c>
      <c r="L1343" s="12">
        <v>279.95</v>
      </c>
    </row>
    <row r="1344" spans="1:40">
      <c r="A1344" s="13" t="s">
        <v>9</v>
      </c>
      <c r="B1344" s="8">
        <v>9780851860084</v>
      </c>
      <c r="C1344" s="30" t="s">
        <v>1398</v>
      </c>
      <c r="D1344" s="13" t="s">
        <v>219</v>
      </c>
      <c r="E1344" s="13" t="s">
        <v>126</v>
      </c>
      <c r="F1344" s="13" t="s">
        <v>91</v>
      </c>
      <c r="H1344" s="13" t="s">
        <v>2971</v>
      </c>
      <c r="I1344" s="15">
        <v>9781847556042</v>
      </c>
      <c r="J1344" s="13" t="s">
        <v>91</v>
      </c>
      <c r="K1344" s="13" t="s">
        <v>2162</v>
      </c>
      <c r="L1344" s="12">
        <v>279.95</v>
      </c>
    </row>
    <row r="1345" spans="1:12">
      <c r="A1345" s="13" t="s">
        <v>8</v>
      </c>
      <c r="B1345" s="8">
        <v>9780851862590</v>
      </c>
      <c r="C1345" s="30" t="s">
        <v>1398</v>
      </c>
      <c r="D1345" s="13" t="s">
        <v>241</v>
      </c>
      <c r="E1345" s="13" t="s">
        <v>126</v>
      </c>
      <c r="F1345" s="13" t="s">
        <v>91</v>
      </c>
      <c r="H1345" s="13" t="s">
        <v>3055</v>
      </c>
      <c r="I1345" s="15">
        <v>9781847556806</v>
      </c>
      <c r="J1345" s="13" t="s">
        <v>91</v>
      </c>
      <c r="K1345" s="13" t="s">
        <v>2161</v>
      </c>
      <c r="L1345" s="12">
        <v>279.95</v>
      </c>
    </row>
    <row r="1346" spans="1:12">
      <c r="A1346" s="13" t="s">
        <v>8</v>
      </c>
      <c r="B1346" s="8">
        <v>9780851860060</v>
      </c>
      <c r="C1346" s="30" t="s">
        <v>1398</v>
      </c>
      <c r="D1346" s="13" t="s">
        <v>99</v>
      </c>
      <c r="E1346" s="13" t="s">
        <v>126</v>
      </c>
      <c r="F1346" s="13" t="s">
        <v>91</v>
      </c>
      <c r="H1346" s="13" t="s">
        <v>3063</v>
      </c>
      <c r="I1346" s="15">
        <v>9781847554215</v>
      </c>
      <c r="J1346" s="13" t="s">
        <v>91</v>
      </c>
      <c r="K1346" s="13" t="s">
        <v>2160</v>
      </c>
      <c r="L1346" s="12">
        <v>279.95</v>
      </c>
    </row>
    <row r="1347" spans="1:12">
      <c r="A1347" s="13" t="s">
        <v>43</v>
      </c>
      <c r="B1347" s="8">
        <v>9780851860053</v>
      </c>
      <c r="C1347" s="30" t="s">
        <v>1398</v>
      </c>
      <c r="D1347" s="13" t="s">
        <v>102</v>
      </c>
      <c r="E1347" s="13" t="s">
        <v>126</v>
      </c>
      <c r="F1347" s="13" t="s">
        <v>91</v>
      </c>
      <c r="H1347" s="13" t="s">
        <v>3075</v>
      </c>
      <c r="I1347" s="15">
        <v>9781847554543</v>
      </c>
      <c r="J1347" s="13" t="s">
        <v>91</v>
      </c>
      <c r="K1347" s="13" t="s">
        <v>2159</v>
      </c>
      <c r="L1347" s="12">
        <v>279.95</v>
      </c>
    </row>
    <row r="1348" spans="1:12">
      <c r="A1348" s="13" t="s">
        <v>92</v>
      </c>
      <c r="B1348" s="8">
        <v>9780851860237</v>
      </c>
      <c r="C1348" s="30" t="s">
        <v>1398</v>
      </c>
      <c r="D1348" s="13" t="s">
        <v>89</v>
      </c>
      <c r="E1348" s="13" t="s">
        <v>135</v>
      </c>
      <c r="F1348" s="13" t="s">
        <v>91</v>
      </c>
      <c r="H1348" s="13" t="s">
        <v>3108</v>
      </c>
      <c r="I1348" s="15">
        <v>9781847554871</v>
      </c>
      <c r="J1348" s="13" t="s">
        <v>91</v>
      </c>
      <c r="K1348" s="13" t="s">
        <v>2158</v>
      </c>
      <c r="L1348" s="12">
        <v>279.95</v>
      </c>
    </row>
    <row r="1349" spans="1:12">
      <c r="A1349" s="13" t="s">
        <v>9</v>
      </c>
      <c r="B1349" s="8">
        <v>9780851860046</v>
      </c>
      <c r="C1349" s="30" t="s">
        <v>1398</v>
      </c>
      <c r="D1349" s="13" t="s">
        <v>125</v>
      </c>
      <c r="E1349" s="13" t="s">
        <v>126</v>
      </c>
      <c r="F1349" s="13" t="s">
        <v>91</v>
      </c>
      <c r="H1349" s="13" t="s">
        <v>2854</v>
      </c>
      <c r="I1349" s="15">
        <v>9781847557254</v>
      </c>
      <c r="J1349" s="13" t="s">
        <v>91</v>
      </c>
      <c r="K1349" s="13" t="s">
        <v>2168</v>
      </c>
      <c r="L1349" s="12">
        <v>279.95</v>
      </c>
    </row>
    <row r="1350" spans="1:12">
      <c r="A1350" s="13" t="s">
        <v>124</v>
      </c>
      <c r="B1350" s="8">
        <v>9780851860121</v>
      </c>
      <c r="C1350" s="30" t="s">
        <v>1398</v>
      </c>
      <c r="D1350" s="13" t="s">
        <v>122</v>
      </c>
      <c r="E1350" s="13" t="s">
        <v>127</v>
      </c>
      <c r="F1350" s="13" t="s">
        <v>91</v>
      </c>
      <c r="H1350" s="13" t="s">
        <v>2891</v>
      </c>
      <c r="I1350" s="15">
        <v>9781847552792</v>
      </c>
      <c r="J1350" s="13" t="s">
        <v>91</v>
      </c>
      <c r="K1350" s="13" t="s">
        <v>2167</v>
      </c>
      <c r="L1350" s="12">
        <v>279.95</v>
      </c>
    </row>
    <row r="1351" spans="1:12">
      <c r="A1351" s="13" t="s">
        <v>92</v>
      </c>
      <c r="B1351" s="8">
        <v>9780851860138</v>
      </c>
      <c r="C1351" s="30" t="s">
        <v>1398</v>
      </c>
      <c r="D1351" s="13" t="s">
        <v>89</v>
      </c>
      <c r="E1351" s="13" t="s">
        <v>127</v>
      </c>
      <c r="F1351" s="13" t="s">
        <v>91</v>
      </c>
      <c r="H1351" s="13" t="s">
        <v>3108</v>
      </c>
      <c r="I1351" s="15">
        <v>9781847554864</v>
      </c>
      <c r="J1351" s="13" t="s">
        <v>91</v>
      </c>
      <c r="K1351" s="13" t="s">
        <v>2166</v>
      </c>
      <c r="L1351" s="12">
        <v>279.95</v>
      </c>
    </row>
    <row r="1352" spans="1:12">
      <c r="A1352" s="13" t="s">
        <v>124</v>
      </c>
      <c r="B1352" s="8">
        <v>9780851860022</v>
      </c>
      <c r="C1352" s="30" t="s">
        <v>1398</v>
      </c>
      <c r="D1352" s="13" t="s">
        <v>122</v>
      </c>
      <c r="E1352" s="13" t="s">
        <v>126</v>
      </c>
      <c r="F1352" s="13" t="s">
        <v>91</v>
      </c>
      <c r="H1352" s="13" t="s">
        <v>2891</v>
      </c>
      <c r="I1352" s="15">
        <v>9781847552785</v>
      </c>
      <c r="J1352" s="13" t="s">
        <v>91</v>
      </c>
      <c r="K1352" s="13" t="s">
        <v>2170</v>
      </c>
      <c r="L1352" s="12">
        <v>279.95</v>
      </c>
    </row>
    <row r="1353" spans="1:12">
      <c r="A1353" s="13" t="s">
        <v>92</v>
      </c>
      <c r="B1353" s="8">
        <v>9780851860039</v>
      </c>
      <c r="C1353" s="30" t="s">
        <v>1398</v>
      </c>
      <c r="D1353" s="13" t="s">
        <v>89</v>
      </c>
      <c r="E1353" s="13" t="s">
        <v>126</v>
      </c>
      <c r="F1353" s="13" t="s">
        <v>91</v>
      </c>
      <c r="H1353" s="13" t="s">
        <v>3108</v>
      </c>
      <c r="I1353" s="15">
        <v>9781847554857</v>
      </c>
      <c r="J1353" s="13" t="s">
        <v>91</v>
      </c>
      <c r="K1353" s="13" t="s">
        <v>2169</v>
      </c>
      <c r="L1353" s="12">
        <v>279.95</v>
      </c>
    </row>
    <row r="1354" spans="1:12">
      <c r="E1354" s="13"/>
      <c r="L1354" s="12">
        <f>SUM(L2:L1353)</f>
        <v>245617.23000000435</v>
      </c>
    </row>
    <row r="1355" spans="1:12">
      <c r="E1355" s="13"/>
    </row>
    <row r="1356" spans="1:12">
      <c r="E1356" s="13"/>
    </row>
    <row r="1357" spans="1:12">
      <c r="E1357" s="13"/>
    </row>
    <row r="1358" spans="1:12">
      <c r="E1358" s="13"/>
    </row>
    <row r="1359" spans="1:12">
      <c r="E1359" s="13"/>
    </row>
    <row r="1360" spans="1:12">
      <c r="E1360" s="13"/>
    </row>
    <row r="1361" spans="5:5">
      <c r="E1361" s="13"/>
    </row>
    <row r="1362" spans="5:5">
      <c r="E1362" s="13"/>
    </row>
    <row r="1363" spans="5:5">
      <c r="E1363" s="13"/>
    </row>
    <row r="1364" spans="5:5">
      <c r="E1364" s="13"/>
    </row>
    <row r="1365" spans="5:5">
      <c r="E1365" s="13"/>
    </row>
    <row r="1366" spans="5:5">
      <c r="E1366" s="13"/>
    </row>
    <row r="1367" spans="5:5">
      <c r="E1367" s="13"/>
    </row>
    <row r="1368" spans="5:5">
      <c r="E1368" s="13"/>
    </row>
    <row r="1369" spans="5:5">
      <c r="E1369" s="13"/>
    </row>
    <row r="1370" spans="5:5">
      <c r="E1370" s="13"/>
    </row>
    <row r="1371" spans="5:5">
      <c r="E1371" s="13"/>
    </row>
    <row r="1372" spans="5:5">
      <c r="E1372" s="13"/>
    </row>
    <row r="1373" spans="5:5">
      <c r="E1373" s="13"/>
    </row>
    <row r="1374" spans="5:5">
      <c r="E1374" s="13"/>
    </row>
    <row r="1375" spans="5:5">
      <c r="E1375" s="13"/>
    </row>
    <row r="1376" spans="5:5">
      <c r="E1376" s="13"/>
    </row>
    <row r="1377" spans="5:5">
      <c r="E1377" s="13"/>
    </row>
    <row r="1378" spans="5:5">
      <c r="E1378" s="13"/>
    </row>
    <row r="1379" spans="5:5">
      <c r="E1379" s="13"/>
    </row>
    <row r="1380" spans="5:5">
      <c r="E1380" s="13"/>
    </row>
    <row r="1381" spans="5:5">
      <c r="E1381" s="13"/>
    </row>
    <row r="1382" spans="5:5">
      <c r="E1382" s="13"/>
    </row>
    <row r="1383" spans="5:5">
      <c r="E1383" s="13"/>
    </row>
    <row r="1384" spans="5:5">
      <c r="E1384" s="13"/>
    </row>
    <row r="1385" spans="5:5">
      <c r="E1385" s="13"/>
    </row>
    <row r="1386" spans="5:5">
      <c r="E1386" s="13"/>
    </row>
    <row r="1387" spans="5:5">
      <c r="E1387" s="13"/>
    </row>
    <row r="1388" spans="5:5">
      <c r="E1388" s="13"/>
    </row>
    <row r="1389" spans="5:5">
      <c r="E1389" s="13"/>
    </row>
    <row r="1390" spans="5:5">
      <c r="E1390" s="13"/>
    </row>
    <row r="1391" spans="5:5">
      <c r="E1391" s="13"/>
    </row>
    <row r="1392" spans="5:5">
      <c r="E1392" s="13"/>
    </row>
    <row r="1393" spans="5:5">
      <c r="E1393" s="13"/>
    </row>
    <row r="1394" spans="5:5">
      <c r="E1394" s="13"/>
    </row>
    <row r="1395" spans="5:5">
      <c r="E1395" s="13"/>
    </row>
    <row r="1396" spans="5:5">
      <c r="E1396" s="13"/>
    </row>
    <row r="1397" spans="5:5">
      <c r="E1397" s="13"/>
    </row>
    <row r="1398" spans="5:5">
      <c r="E1398" s="13"/>
    </row>
    <row r="1399" spans="5:5">
      <c r="E1399" s="13"/>
    </row>
    <row r="1400" spans="5:5">
      <c r="E1400" s="13"/>
    </row>
    <row r="1401" spans="5:5">
      <c r="E1401" s="13"/>
    </row>
    <row r="1402" spans="5:5">
      <c r="E1402" s="13"/>
    </row>
    <row r="1403" spans="5:5">
      <c r="E1403" s="13"/>
    </row>
    <row r="1404" spans="5:5">
      <c r="E1404" s="13"/>
    </row>
    <row r="1405" spans="5:5">
      <c r="E1405" s="13"/>
    </row>
    <row r="1406" spans="5:5">
      <c r="E1406" s="13"/>
    </row>
    <row r="1407" spans="5:5">
      <c r="E1407" s="13"/>
    </row>
    <row r="1408" spans="5:5">
      <c r="E1408" s="13"/>
    </row>
    <row r="1409" spans="5:5">
      <c r="E1409" s="13"/>
    </row>
    <row r="1410" spans="5:5">
      <c r="E1410" s="13"/>
    </row>
    <row r="1411" spans="5:5">
      <c r="E1411" s="13"/>
    </row>
    <row r="1412" spans="5:5">
      <c r="E1412" s="13"/>
    </row>
    <row r="1413" spans="5:5">
      <c r="E1413" s="13"/>
    </row>
    <row r="1414" spans="5:5">
      <c r="E1414" s="13"/>
    </row>
    <row r="1415" spans="5:5">
      <c r="E1415" s="13"/>
    </row>
    <row r="1416" spans="5:5">
      <c r="E1416" s="13"/>
    </row>
    <row r="1417" spans="5:5">
      <c r="E1417" s="13"/>
    </row>
    <row r="1418" spans="5:5">
      <c r="E1418" s="13"/>
    </row>
    <row r="1419" spans="5:5">
      <c r="E1419" s="13"/>
    </row>
    <row r="1420" spans="5:5">
      <c r="E1420" s="13"/>
    </row>
    <row r="1421" spans="5:5">
      <c r="E1421" s="13"/>
    </row>
    <row r="1422" spans="5:5">
      <c r="E1422" s="13"/>
    </row>
    <row r="1423" spans="5:5">
      <c r="E1423" s="13"/>
    </row>
    <row r="1424" spans="5:5">
      <c r="E1424" s="13"/>
    </row>
    <row r="1425" spans="5:5">
      <c r="E1425" s="13"/>
    </row>
    <row r="1426" spans="5:5">
      <c r="E1426" s="13"/>
    </row>
    <row r="1427" spans="5:5">
      <c r="E1427" s="13"/>
    </row>
    <row r="1428" spans="5:5">
      <c r="E1428" s="13"/>
    </row>
    <row r="1429" spans="5:5">
      <c r="E1429" s="13"/>
    </row>
    <row r="1430" spans="5:5">
      <c r="E1430" s="13"/>
    </row>
    <row r="1431" spans="5:5">
      <c r="E1431" s="13"/>
    </row>
    <row r="1432" spans="5:5">
      <c r="E1432" s="13"/>
    </row>
    <row r="1433" spans="5:5">
      <c r="E1433" s="13"/>
    </row>
    <row r="1434" spans="5:5">
      <c r="E1434" s="13"/>
    </row>
    <row r="1435" spans="5:5">
      <c r="E1435" s="13"/>
    </row>
    <row r="1436" spans="5:5">
      <c r="E1436" s="13"/>
    </row>
    <row r="1437" spans="5:5">
      <c r="E1437" s="13"/>
    </row>
    <row r="1438" spans="5:5">
      <c r="E1438" s="13"/>
    </row>
    <row r="1439" spans="5:5">
      <c r="E1439" s="13"/>
    </row>
    <row r="1440" spans="5:5">
      <c r="E1440" s="13"/>
    </row>
    <row r="1441" spans="5:5">
      <c r="E1441" s="13"/>
    </row>
    <row r="1442" spans="5:5">
      <c r="E1442" s="13"/>
    </row>
    <row r="1443" spans="5:5">
      <c r="E1443" s="13"/>
    </row>
    <row r="1444" spans="5:5">
      <c r="E1444" s="13"/>
    </row>
    <row r="1445" spans="5:5">
      <c r="E1445" s="13"/>
    </row>
    <row r="1446" spans="5:5">
      <c r="E1446" s="13"/>
    </row>
    <row r="1447" spans="5:5">
      <c r="E1447" s="13"/>
    </row>
    <row r="1448" spans="5:5">
      <c r="E1448" s="13"/>
    </row>
    <row r="1449" spans="5:5">
      <c r="E1449" s="13"/>
    </row>
    <row r="1450" spans="5:5">
      <c r="E1450" s="13"/>
    </row>
    <row r="1451" spans="5:5">
      <c r="E1451" s="13"/>
    </row>
    <row r="1452" spans="5:5">
      <c r="E1452" s="13"/>
    </row>
    <row r="1453" spans="5:5">
      <c r="E1453" s="13"/>
    </row>
    <row r="1454" spans="5:5">
      <c r="E1454" s="13"/>
    </row>
    <row r="1455" spans="5:5">
      <c r="E1455" s="13"/>
    </row>
    <row r="1456" spans="5:5">
      <c r="E1456" s="13"/>
    </row>
    <row r="1457" spans="5:5">
      <c r="E1457" s="13"/>
    </row>
    <row r="1458" spans="5:5">
      <c r="E1458" s="13"/>
    </row>
    <row r="1459" spans="5:5">
      <c r="E1459" s="13"/>
    </row>
    <row r="1460" spans="5:5">
      <c r="E1460" s="13"/>
    </row>
    <row r="1461" spans="5:5">
      <c r="E1461" s="13"/>
    </row>
    <row r="1462" spans="5:5">
      <c r="E1462" s="13"/>
    </row>
    <row r="1463" spans="5:5">
      <c r="E1463" s="13"/>
    </row>
    <row r="1464" spans="5:5">
      <c r="E1464" s="13"/>
    </row>
    <row r="1465" spans="5:5">
      <c r="E1465" s="13"/>
    </row>
    <row r="1466" spans="5:5">
      <c r="E1466" s="13"/>
    </row>
    <row r="1467" spans="5:5">
      <c r="E1467" s="13"/>
    </row>
    <row r="1468" spans="5:5">
      <c r="E1468" s="13"/>
    </row>
    <row r="1469" spans="5:5">
      <c r="E1469" s="13"/>
    </row>
    <row r="1470" spans="5:5">
      <c r="E1470" s="13"/>
    </row>
    <row r="1471" spans="5:5">
      <c r="E1471" s="13"/>
    </row>
    <row r="1472" spans="5:5">
      <c r="E1472" s="13"/>
    </row>
    <row r="1473" spans="5:5">
      <c r="E1473" s="13"/>
    </row>
    <row r="1474" spans="5:5">
      <c r="E1474" s="13"/>
    </row>
    <row r="1475" spans="5:5">
      <c r="E1475" s="13"/>
    </row>
    <row r="1476" spans="5:5">
      <c r="E1476" s="13"/>
    </row>
    <row r="1477" spans="5:5">
      <c r="E1477" s="13"/>
    </row>
    <row r="1478" spans="5:5">
      <c r="E1478" s="13"/>
    </row>
    <row r="1479" spans="5:5">
      <c r="E1479" s="13"/>
    </row>
    <row r="1480" spans="5:5">
      <c r="E1480" s="13"/>
    </row>
    <row r="1481" spans="5:5">
      <c r="E1481" s="13"/>
    </row>
    <row r="1482" spans="5:5">
      <c r="E1482" s="13"/>
    </row>
    <row r="1483" spans="5:5">
      <c r="E1483" s="13"/>
    </row>
    <row r="1484" spans="5:5">
      <c r="E1484" s="13"/>
    </row>
    <row r="1485" spans="5:5">
      <c r="E1485" s="13"/>
    </row>
    <row r="1486" spans="5:5">
      <c r="E1486" s="13"/>
    </row>
    <row r="1487" spans="5:5">
      <c r="E1487" s="13"/>
    </row>
    <row r="1488" spans="5:5">
      <c r="E1488" s="13"/>
    </row>
    <row r="1489" spans="5:5">
      <c r="E1489" s="13"/>
    </row>
    <row r="1490" spans="5:5">
      <c r="E1490" s="13"/>
    </row>
    <row r="1491" spans="5:5">
      <c r="E1491" s="13"/>
    </row>
    <row r="1492" spans="5:5">
      <c r="E1492" s="13"/>
    </row>
    <row r="1493" spans="5:5">
      <c r="E1493" s="13"/>
    </row>
    <row r="1494" spans="5:5">
      <c r="E1494" s="13"/>
    </row>
    <row r="1495" spans="5:5">
      <c r="E1495" s="13"/>
    </row>
    <row r="1496" spans="5:5">
      <c r="E1496" s="13"/>
    </row>
    <row r="1497" spans="5:5">
      <c r="E1497" s="13"/>
    </row>
    <row r="1498" spans="5:5">
      <c r="E1498" s="13"/>
    </row>
    <row r="1499" spans="5:5">
      <c r="E1499" s="13"/>
    </row>
    <row r="1500" spans="5:5">
      <c r="E1500" s="13"/>
    </row>
    <row r="1501" spans="5:5">
      <c r="E1501" s="13"/>
    </row>
    <row r="1502" spans="5:5">
      <c r="E1502" s="13"/>
    </row>
    <row r="1503" spans="5:5">
      <c r="E1503" s="13"/>
    </row>
    <row r="1504" spans="5:5">
      <c r="E1504" s="13"/>
    </row>
    <row r="1505" spans="5:5">
      <c r="E1505" s="13"/>
    </row>
    <row r="1506" spans="5:5">
      <c r="E1506" s="13"/>
    </row>
    <row r="1507" spans="5:5">
      <c r="E1507" s="13"/>
    </row>
    <row r="1508" spans="5:5">
      <c r="E1508" s="13"/>
    </row>
    <row r="1509" spans="5:5">
      <c r="E1509" s="13"/>
    </row>
    <row r="1510" spans="5:5">
      <c r="E1510" s="13"/>
    </row>
    <row r="1511" spans="5:5">
      <c r="E1511" s="13"/>
    </row>
    <row r="1512" spans="5:5">
      <c r="E1512" s="13"/>
    </row>
    <row r="1513" spans="5:5">
      <c r="E1513" s="13"/>
    </row>
    <row r="1514" spans="5:5">
      <c r="E1514" s="13"/>
    </row>
    <row r="1515" spans="5:5">
      <c r="E1515" s="13"/>
    </row>
    <row r="1516" spans="5:5">
      <c r="E1516" s="13"/>
    </row>
    <row r="1517" spans="5:5">
      <c r="E1517" s="13"/>
    </row>
    <row r="1518" spans="5:5">
      <c r="E1518" s="13"/>
    </row>
    <row r="1519" spans="5:5">
      <c r="E1519" s="13"/>
    </row>
    <row r="1520" spans="5:5">
      <c r="E1520" s="13"/>
    </row>
    <row r="1521" spans="5:5">
      <c r="E1521" s="13"/>
    </row>
    <row r="1522" spans="5:5">
      <c r="E1522" s="13"/>
    </row>
    <row r="1523" spans="5:5">
      <c r="E1523" s="13"/>
    </row>
    <row r="1524" spans="5:5">
      <c r="E1524" s="13"/>
    </row>
    <row r="1525" spans="5:5">
      <c r="E1525" s="13"/>
    </row>
    <row r="1526" spans="5:5">
      <c r="E1526" s="13"/>
    </row>
    <row r="1527" spans="5:5">
      <c r="E1527" s="13"/>
    </row>
    <row r="1528" spans="5:5">
      <c r="E1528" s="13"/>
    </row>
    <row r="1529" spans="5:5">
      <c r="E1529" s="13"/>
    </row>
    <row r="1530" spans="5:5">
      <c r="E1530" s="13"/>
    </row>
    <row r="1531" spans="5:5">
      <c r="E1531" s="13"/>
    </row>
    <row r="1532" spans="5:5">
      <c r="E1532" s="13"/>
    </row>
    <row r="1533" spans="5:5">
      <c r="E1533" s="13"/>
    </row>
    <row r="1534" spans="5:5">
      <c r="E1534" s="13"/>
    </row>
    <row r="1535" spans="5:5">
      <c r="E1535" s="13"/>
    </row>
    <row r="1536" spans="5:5">
      <c r="E1536" s="13"/>
    </row>
    <row r="1537" spans="5:5">
      <c r="E1537" s="13"/>
    </row>
    <row r="1538" spans="5:5">
      <c r="E1538" s="13"/>
    </row>
    <row r="1539" spans="5:5">
      <c r="E1539" s="13"/>
    </row>
    <row r="1540" spans="5:5">
      <c r="E1540" s="13"/>
    </row>
    <row r="1541" spans="5:5">
      <c r="E1541" s="13"/>
    </row>
    <row r="1542" spans="5:5">
      <c r="E1542" s="13"/>
    </row>
    <row r="1543" spans="5:5">
      <c r="E1543" s="13"/>
    </row>
    <row r="1544" spans="5:5">
      <c r="E1544" s="13"/>
    </row>
    <row r="1545" spans="5:5">
      <c r="E1545" s="13"/>
    </row>
    <row r="1546" spans="5:5">
      <c r="E1546" s="13"/>
    </row>
    <row r="1547" spans="5:5">
      <c r="E1547" s="13"/>
    </row>
    <row r="1548" spans="5:5">
      <c r="E1548" s="13"/>
    </row>
    <row r="1549" spans="5:5">
      <c r="E1549" s="13"/>
    </row>
    <row r="1550" spans="5:5">
      <c r="E1550" s="13"/>
    </row>
    <row r="1551" spans="5:5">
      <c r="E1551" s="13"/>
    </row>
    <row r="1552" spans="5:5">
      <c r="E1552" s="13"/>
    </row>
    <row r="1553" spans="5:5">
      <c r="E1553" s="13"/>
    </row>
    <row r="1554" spans="5:5">
      <c r="E1554" s="13"/>
    </row>
    <row r="1555" spans="5:5">
      <c r="E1555" s="13"/>
    </row>
    <row r="1556" spans="5:5">
      <c r="E1556" s="13"/>
    </row>
    <row r="1557" spans="5:5">
      <c r="E1557" s="13"/>
    </row>
    <row r="1558" spans="5:5">
      <c r="E1558" s="13"/>
    </row>
    <row r="1559" spans="5:5">
      <c r="E1559" s="13"/>
    </row>
    <row r="1560" spans="5:5">
      <c r="E1560" s="13"/>
    </row>
    <row r="1561" spans="5:5">
      <c r="E1561" s="13"/>
    </row>
    <row r="1562" spans="5:5">
      <c r="E1562" s="13"/>
    </row>
    <row r="1563" spans="5:5">
      <c r="E1563" s="13"/>
    </row>
    <row r="1564" spans="5:5">
      <c r="E1564" s="13"/>
    </row>
    <row r="1565" spans="5:5">
      <c r="E1565" s="13"/>
    </row>
    <row r="1566" spans="5:5">
      <c r="E1566" s="13"/>
    </row>
    <row r="1567" spans="5:5">
      <c r="E1567" s="13"/>
    </row>
    <row r="1568" spans="5:5">
      <c r="E1568" s="13"/>
    </row>
    <row r="1569" spans="5:5">
      <c r="E1569" s="13"/>
    </row>
    <row r="1570" spans="5:5">
      <c r="E1570" s="13"/>
    </row>
    <row r="1571" spans="5:5">
      <c r="E1571" s="13"/>
    </row>
    <row r="1572" spans="5:5">
      <c r="E1572" s="13"/>
    </row>
    <row r="1573" spans="5:5">
      <c r="E1573" s="13"/>
    </row>
    <row r="1574" spans="5:5">
      <c r="E1574" s="13"/>
    </row>
    <row r="1575" spans="5:5">
      <c r="E1575" s="13"/>
    </row>
    <row r="1576" spans="5:5">
      <c r="E1576" s="13"/>
    </row>
    <row r="1577" spans="5:5">
      <c r="E1577" s="13"/>
    </row>
    <row r="1578" spans="5:5">
      <c r="E1578" s="13"/>
    </row>
    <row r="1579" spans="5:5">
      <c r="E1579" s="13"/>
    </row>
    <row r="1580" spans="5:5">
      <c r="E1580" s="13"/>
    </row>
    <row r="1581" spans="5:5">
      <c r="E1581" s="13"/>
    </row>
    <row r="1582" spans="5:5">
      <c r="E1582" s="13"/>
    </row>
    <row r="1583" spans="5:5">
      <c r="E1583" s="13"/>
    </row>
    <row r="1584" spans="5:5">
      <c r="E1584" s="13"/>
    </row>
    <row r="1585" spans="5:5">
      <c r="E1585" s="13"/>
    </row>
    <row r="1586" spans="5:5">
      <c r="E1586" s="13"/>
    </row>
    <row r="1587" spans="5:5">
      <c r="E1587" s="13"/>
    </row>
    <row r="1588" spans="5:5">
      <c r="E1588" s="13"/>
    </row>
    <row r="1589" spans="5:5">
      <c r="E1589" s="13"/>
    </row>
    <row r="1590" spans="5:5">
      <c r="E1590" s="13"/>
    </row>
    <row r="1591" spans="5:5">
      <c r="E1591" s="13"/>
    </row>
    <row r="1592" spans="5:5">
      <c r="E1592" s="13"/>
    </row>
    <row r="1593" spans="5:5">
      <c r="E1593" s="13"/>
    </row>
    <row r="1594" spans="5:5">
      <c r="E1594" s="13"/>
    </row>
    <row r="1595" spans="5:5">
      <c r="E1595" s="13"/>
    </row>
    <row r="1596" spans="5:5">
      <c r="E1596" s="13"/>
    </row>
    <row r="1597" spans="5:5">
      <c r="E1597" s="13"/>
    </row>
    <row r="1598" spans="5:5">
      <c r="E1598" s="13"/>
    </row>
    <row r="1599" spans="5:5">
      <c r="E1599" s="13"/>
    </row>
    <row r="1600" spans="5:5">
      <c r="E1600" s="13"/>
    </row>
    <row r="1601" spans="5:5">
      <c r="E1601" s="13"/>
    </row>
    <row r="1602" spans="5:5">
      <c r="E1602" s="13"/>
    </row>
    <row r="1603" spans="5:5">
      <c r="E1603" s="13"/>
    </row>
    <row r="1604" spans="5:5">
      <c r="E1604" s="13"/>
    </row>
    <row r="1605" spans="5:5">
      <c r="E1605" s="13"/>
    </row>
    <row r="1606" spans="5:5">
      <c r="E1606" s="13"/>
    </row>
    <row r="1607" spans="5:5">
      <c r="E1607" s="13"/>
    </row>
    <row r="1608" spans="5:5">
      <c r="E1608" s="13"/>
    </row>
    <row r="1609" spans="5:5">
      <c r="E1609" s="13"/>
    </row>
    <row r="1610" spans="5:5">
      <c r="E1610" s="13"/>
    </row>
    <row r="1611" spans="5:5">
      <c r="E1611" s="13"/>
    </row>
    <row r="1612" spans="5:5">
      <c r="E1612" s="13"/>
    </row>
    <row r="1613" spans="5:5">
      <c r="E1613" s="13"/>
    </row>
    <row r="1614" spans="5:5">
      <c r="E1614" s="13"/>
    </row>
    <row r="1615" spans="5:5">
      <c r="E1615" s="13"/>
    </row>
    <row r="1616" spans="5:5">
      <c r="E1616" s="13"/>
    </row>
    <row r="1617" spans="5:5">
      <c r="E1617" s="13"/>
    </row>
    <row r="1618" spans="5:5">
      <c r="E1618" s="13"/>
    </row>
    <row r="1619" spans="5:5">
      <c r="E1619" s="13"/>
    </row>
    <row r="1620" spans="5:5">
      <c r="E1620" s="13"/>
    </row>
    <row r="1621" spans="5:5">
      <c r="E1621" s="13"/>
    </row>
    <row r="1622" spans="5:5">
      <c r="E1622" s="13"/>
    </row>
    <row r="1623" spans="5:5">
      <c r="E1623" s="13"/>
    </row>
    <row r="1624" spans="5:5">
      <c r="E1624" s="13"/>
    </row>
    <row r="1625" spans="5:5">
      <c r="E1625" s="13"/>
    </row>
    <row r="1626" spans="5:5">
      <c r="E1626" s="13"/>
    </row>
    <row r="1627" spans="5:5">
      <c r="E1627" s="13"/>
    </row>
    <row r="1628" spans="5:5">
      <c r="E1628" s="13"/>
    </row>
    <row r="1629" spans="5:5">
      <c r="E1629" s="13"/>
    </row>
    <row r="1630" spans="5:5">
      <c r="E1630" s="13"/>
    </row>
    <row r="1631" spans="5:5">
      <c r="E1631" s="13"/>
    </row>
    <row r="1632" spans="5:5">
      <c r="E1632" s="13"/>
    </row>
    <row r="1633" spans="5:5">
      <c r="E1633" s="13"/>
    </row>
    <row r="1634" spans="5:5">
      <c r="E1634" s="13"/>
    </row>
    <row r="1635" spans="5:5">
      <c r="E1635" s="13"/>
    </row>
    <row r="1636" spans="5:5">
      <c r="E1636" s="13"/>
    </row>
    <row r="1637" spans="5:5">
      <c r="E1637" s="13"/>
    </row>
    <row r="1638" spans="5:5">
      <c r="E1638" s="13"/>
    </row>
    <row r="1639" spans="5:5">
      <c r="E1639" s="13"/>
    </row>
    <row r="1640" spans="5:5">
      <c r="E1640" s="13"/>
    </row>
    <row r="1641" spans="5:5">
      <c r="E1641" s="13"/>
    </row>
    <row r="1642" spans="5:5">
      <c r="E1642" s="13"/>
    </row>
    <row r="1643" spans="5:5">
      <c r="E1643" s="13"/>
    </row>
    <row r="1644" spans="5:5">
      <c r="E1644" s="13"/>
    </row>
    <row r="1645" spans="5:5">
      <c r="E1645" s="13"/>
    </row>
    <row r="1646" spans="5:5">
      <c r="E1646" s="13"/>
    </row>
    <row r="1647" spans="5:5">
      <c r="E1647" s="13"/>
    </row>
    <row r="1648" spans="5:5">
      <c r="E1648" s="13"/>
    </row>
    <row r="1649" spans="5:5">
      <c r="E1649" s="13"/>
    </row>
    <row r="1650" spans="5:5">
      <c r="E1650" s="13"/>
    </row>
    <row r="1651" spans="5:5">
      <c r="E1651" s="13"/>
    </row>
    <row r="1652" spans="5:5">
      <c r="E1652" s="13"/>
    </row>
    <row r="1653" spans="5:5">
      <c r="E1653" s="13"/>
    </row>
    <row r="1654" spans="5:5">
      <c r="E1654" s="13"/>
    </row>
    <row r="1655" spans="5:5">
      <c r="E1655" s="13"/>
    </row>
    <row r="1656" spans="5:5">
      <c r="E1656" s="13"/>
    </row>
    <row r="1657" spans="5:5">
      <c r="E1657" s="13"/>
    </row>
    <row r="1658" spans="5:5">
      <c r="E1658" s="13"/>
    </row>
    <row r="1659" spans="5:5">
      <c r="E1659" s="13"/>
    </row>
    <row r="1660" spans="5:5">
      <c r="E1660" s="13"/>
    </row>
    <row r="1661" spans="5:5">
      <c r="E1661" s="13"/>
    </row>
    <row r="1662" spans="5:5">
      <c r="E1662" s="13"/>
    </row>
    <row r="1663" spans="5:5">
      <c r="E1663" s="13"/>
    </row>
    <row r="1664" spans="5:5">
      <c r="E1664" s="13"/>
    </row>
    <row r="1665" spans="5:5">
      <c r="E1665" s="13"/>
    </row>
    <row r="1666" spans="5:5">
      <c r="E1666" s="13"/>
    </row>
    <row r="1667" spans="5:5">
      <c r="E1667" s="13"/>
    </row>
    <row r="1668" spans="5:5">
      <c r="E1668" s="13"/>
    </row>
    <row r="1669" spans="5:5">
      <c r="E1669" s="13"/>
    </row>
    <row r="1670" spans="5:5">
      <c r="E1670" s="13"/>
    </row>
    <row r="1671" spans="5:5">
      <c r="E1671" s="13"/>
    </row>
    <row r="1672" spans="5:5">
      <c r="E1672" s="13"/>
    </row>
    <row r="1673" spans="5:5">
      <c r="E1673" s="13"/>
    </row>
    <row r="1674" spans="5:5">
      <c r="E1674" s="13"/>
    </row>
    <row r="1675" spans="5:5">
      <c r="E1675" s="13"/>
    </row>
    <row r="1676" spans="5:5">
      <c r="E1676" s="13"/>
    </row>
    <row r="1677" spans="5:5">
      <c r="E1677" s="13"/>
    </row>
    <row r="1678" spans="5:5">
      <c r="E1678" s="13"/>
    </row>
    <row r="1679" spans="5:5">
      <c r="E1679" s="13"/>
    </row>
    <row r="1680" spans="5:5">
      <c r="E1680" s="13"/>
    </row>
    <row r="1681" spans="5:5">
      <c r="E1681" s="13"/>
    </row>
    <row r="1682" spans="5:5">
      <c r="E1682" s="13"/>
    </row>
    <row r="1683" spans="5:5">
      <c r="E1683" s="13"/>
    </row>
    <row r="1684" spans="5:5">
      <c r="E1684" s="13"/>
    </row>
    <row r="1685" spans="5:5">
      <c r="E1685" s="13"/>
    </row>
    <row r="1686" spans="5:5">
      <c r="E1686" s="13"/>
    </row>
    <row r="1687" spans="5:5">
      <c r="E1687" s="13"/>
    </row>
    <row r="1688" spans="5:5">
      <c r="E1688" s="13"/>
    </row>
    <row r="1689" spans="5:5">
      <c r="E1689" s="13"/>
    </row>
    <row r="1690" spans="5:5">
      <c r="E1690" s="13"/>
    </row>
    <row r="1691" spans="5:5">
      <c r="E1691" s="13"/>
    </row>
    <row r="1692" spans="5:5">
      <c r="E1692" s="13"/>
    </row>
    <row r="1693" spans="5:5">
      <c r="E1693" s="13"/>
    </row>
    <row r="1694" spans="5:5">
      <c r="E1694" s="13"/>
    </row>
    <row r="1695" spans="5:5">
      <c r="E1695" s="13"/>
    </row>
    <row r="1696" spans="5:5">
      <c r="E1696" s="13"/>
    </row>
    <row r="1697" spans="5:5">
      <c r="E1697" s="13"/>
    </row>
    <row r="1698" spans="5:5">
      <c r="E1698" s="13"/>
    </row>
    <row r="1699" spans="5:5">
      <c r="E1699" s="13"/>
    </row>
    <row r="1700" spans="5:5">
      <c r="E1700" s="13"/>
    </row>
    <row r="1701" spans="5:5">
      <c r="E1701" s="13"/>
    </row>
    <row r="1702" spans="5:5">
      <c r="E1702" s="13"/>
    </row>
    <row r="1703" spans="5:5">
      <c r="E1703" s="13"/>
    </row>
    <row r="1704" spans="5:5">
      <c r="E1704" s="13"/>
    </row>
    <row r="1705" spans="5:5">
      <c r="E1705" s="13"/>
    </row>
    <row r="1706" spans="5:5">
      <c r="E1706" s="13"/>
    </row>
    <row r="1707" spans="5:5">
      <c r="E1707" s="13"/>
    </row>
    <row r="1708" spans="5:5">
      <c r="E1708" s="13"/>
    </row>
    <row r="1709" spans="5:5">
      <c r="E1709" s="13"/>
    </row>
    <row r="1710" spans="5:5">
      <c r="E1710" s="13"/>
    </row>
    <row r="1711" spans="5:5">
      <c r="E1711" s="13"/>
    </row>
    <row r="1712" spans="5:5">
      <c r="E1712" s="13"/>
    </row>
    <row r="1713" spans="5:5">
      <c r="E1713" s="13"/>
    </row>
    <row r="1714" spans="5:5">
      <c r="E1714" s="13"/>
    </row>
    <row r="1715" spans="5:5">
      <c r="E1715" s="13"/>
    </row>
    <row r="1716" spans="5:5">
      <c r="E1716" s="13"/>
    </row>
    <row r="1717" spans="5:5">
      <c r="E1717" s="13"/>
    </row>
    <row r="1718" spans="5:5">
      <c r="E1718" s="13"/>
    </row>
    <row r="1719" spans="5:5">
      <c r="E1719" s="13"/>
    </row>
    <row r="1720" spans="5:5">
      <c r="E1720" s="13"/>
    </row>
    <row r="1721" spans="5:5">
      <c r="E1721" s="13"/>
    </row>
    <row r="1722" spans="5:5">
      <c r="E1722" s="13"/>
    </row>
    <row r="1723" spans="5:5">
      <c r="E1723" s="13"/>
    </row>
    <row r="1724" spans="5:5">
      <c r="E1724" s="13"/>
    </row>
    <row r="1725" spans="5:5">
      <c r="E1725" s="13"/>
    </row>
    <row r="1726" spans="5:5">
      <c r="E1726" s="13"/>
    </row>
    <row r="1727" spans="5:5">
      <c r="E1727" s="13"/>
    </row>
    <row r="1728" spans="5:5">
      <c r="E1728" s="13"/>
    </row>
    <row r="1729" spans="5:5">
      <c r="E1729" s="13"/>
    </row>
    <row r="1730" spans="5:5">
      <c r="E1730" s="13"/>
    </row>
    <row r="1731" spans="5:5">
      <c r="E1731" s="13"/>
    </row>
    <row r="1732" spans="5:5">
      <c r="E1732" s="13"/>
    </row>
    <row r="1733" spans="5:5">
      <c r="E1733" s="13"/>
    </row>
    <row r="1734" spans="5:5">
      <c r="E1734" s="13"/>
    </row>
    <row r="1735" spans="5:5">
      <c r="E1735" s="13"/>
    </row>
    <row r="1736" spans="5:5">
      <c r="E1736" s="13"/>
    </row>
    <row r="1737" spans="5:5">
      <c r="E1737" s="13"/>
    </row>
    <row r="1738" spans="5:5">
      <c r="E1738" s="13"/>
    </row>
    <row r="1739" spans="5:5">
      <c r="E1739" s="13"/>
    </row>
    <row r="1740" spans="5:5">
      <c r="E1740" s="13"/>
    </row>
    <row r="1741" spans="5:5">
      <c r="E1741" s="13"/>
    </row>
    <row r="1742" spans="5:5">
      <c r="E1742" s="13"/>
    </row>
    <row r="1743" spans="5:5">
      <c r="E1743" s="13"/>
    </row>
    <row r="1744" spans="5:5">
      <c r="E1744" s="13"/>
    </row>
    <row r="1745" spans="5:5">
      <c r="E1745" s="13"/>
    </row>
    <row r="1746" spans="5:5">
      <c r="E1746" s="13"/>
    </row>
    <row r="1747" spans="5:5">
      <c r="E1747" s="13"/>
    </row>
    <row r="1748" spans="5:5">
      <c r="E1748" s="13"/>
    </row>
    <row r="1749" spans="5:5">
      <c r="E1749" s="13"/>
    </row>
    <row r="1750" spans="5:5">
      <c r="E1750" s="13"/>
    </row>
    <row r="1751" spans="5:5">
      <c r="E1751" s="13"/>
    </row>
    <row r="1752" spans="5:5">
      <c r="E1752" s="13"/>
    </row>
    <row r="1753" spans="5:5">
      <c r="E1753" s="13"/>
    </row>
    <row r="1754" spans="5:5">
      <c r="E1754" s="13"/>
    </row>
    <row r="1755" spans="5:5">
      <c r="E1755" s="13"/>
    </row>
    <row r="1756" spans="5:5">
      <c r="E1756" s="13"/>
    </row>
    <row r="1757" spans="5:5">
      <c r="E1757" s="13"/>
    </row>
    <row r="1758" spans="5:5">
      <c r="E1758" s="13"/>
    </row>
    <row r="1759" spans="5:5">
      <c r="E1759" s="13"/>
    </row>
    <row r="1760" spans="5:5">
      <c r="E1760" s="13"/>
    </row>
    <row r="1761" spans="5:5">
      <c r="E1761" s="13"/>
    </row>
    <row r="1762" spans="5:5">
      <c r="E1762" s="13"/>
    </row>
    <row r="1763" spans="5:5">
      <c r="E1763" s="13"/>
    </row>
    <row r="1764" spans="5:5">
      <c r="E1764" s="13"/>
    </row>
    <row r="1765" spans="5:5">
      <c r="E1765" s="13"/>
    </row>
    <row r="1766" spans="5:5">
      <c r="E1766" s="13"/>
    </row>
    <row r="1767" spans="5:5">
      <c r="E1767" s="13"/>
    </row>
    <row r="1768" spans="5:5">
      <c r="E1768" s="13"/>
    </row>
    <row r="1769" spans="5:5">
      <c r="E1769" s="13"/>
    </row>
    <row r="1770" spans="5:5">
      <c r="E1770" s="13"/>
    </row>
    <row r="1771" spans="5:5">
      <c r="E1771" s="13"/>
    </row>
    <row r="1772" spans="5:5">
      <c r="E1772" s="13"/>
    </row>
    <row r="1773" spans="5:5">
      <c r="E1773" s="13"/>
    </row>
    <row r="1774" spans="5:5">
      <c r="E1774" s="13"/>
    </row>
    <row r="1775" spans="5:5">
      <c r="E1775" s="13"/>
    </row>
    <row r="1776" spans="5:5">
      <c r="E1776" s="13"/>
    </row>
    <row r="1777" spans="5:5">
      <c r="E1777" s="13"/>
    </row>
    <row r="1778" spans="5:5">
      <c r="E1778" s="13"/>
    </row>
    <row r="1779" spans="5:5">
      <c r="E1779" s="13"/>
    </row>
    <row r="1780" spans="5:5">
      <c r="E1780" s="13"/>
    </row>
    <row r="1781" spans="5:5">
      <c r="E1781" s="13"/>
    </row>
    <row r="1782" spans="5:5">
      <c r="E1782" s="13"/>
    </row>
    <row r="1783" spans="5:5">
      <c r="E1783" s="13"/>
    </row>
    <row r="1784" spans="5:5">
      <c r="E1784" s="13"/>
    </row>
    <row r="1785" spans="5:5">
      <c r="E1785" s="13"/>
    </row>
    <row r="1786" spans="5:5">
      <c r="E1786" s="13"/>
    </row>
    <row r="1787" spans="5:5">
      <c r="E1787" s="13"/>
    </row>
    <row r="1788" spans="5:5">
      <c r="E1788" s="13"/>
    </row>
    <row r="1789" spans="5:5">
      <c r="E1789" s="13"/>
    </row>
    <row r="1790" spans="5:5">
      <c r="E1790" s="13"/>
    </row>
    <row r="1791" spans="5:5">
      <c r="E1791" s="13"/>
    </row>
    <row r="1792" spans="5:5">
      <c r="E1792" s="13"/>
    </row>
    <row r="1793" spans="5:5">
      <c r="E1793" s="13"/>
    </row>
    <row r="1794" spans="5:5">
      <c r="E1794" s="13"/>
    </row>
    <row r="1795" spans="5:5">
      <c r="E1795" s="13"/>
    </row>
    <row r="1796" spans="5:5">
      <c r="E1796" s="13"/>
    </row>
    <row r="1797" spans="5:5">
      <c r="E1797" s="13"/>
    </row>
    <row r="1798" spans="5:5">
      <c r="E1798" s="13"/>
    </row>
    <row r="1799" spans="5:5">
      <c r="E1799" s="13"/>
    </row>
    <row r="1800" spans="5:5">
      <c r="E1800" s="13"/>
    </row>
    <row r="1801" spans="5:5">
      <c r="E1801" s="13"/>
    </row>
    <row r="1802" spans="5:5">
      <c r="E1802" s="13"/>
    </row>
    <row r="1803" spans="5:5">
      <c r="E1803" s="13"/>
    </row>
    <row r="1804" spans="5:5">
      <c r="E1804" s="13"/>
    </row>
    <row r="1805" spans="5:5">
      <c r="E1805" s="13"/>
    </row>
    <row r="1806" spans="5:5">
      <c r="E1806" s="13"/>
    </row>
    <row r="1807" spans="5:5">
      <c r="E1807" s="13"/>
    </row>
    <row r="1808" spans="5:5">
      <c r="E1808" s="13"/>
    </row>
    <row r="1809" spans="5:5">
      <c r="E1809" s="13"/>
    </row>
    <row r="1810" spans="5:5">
      <c r="E1810" s="13"/>
    </row>
    <row r="1811" spans="5:5">
      <c r="E1811" s="13"/>
    </row>
    <row r="1812" spans="5:5">
      <c r="E1812" s="13"/>
    </row>
    <row r="1813" spans="5:5">
      <c r="E1813" s="13"/>
    </row>
    <row r="1814" spans="5:5">
      <c r="E1814" s="13"/>
    </row>
    <row r="1815" spans="5:5">
      <c r="E1815" s="13"/>
    </row>
    <row r="1816" spans="5:5">
      <c r="E1816" s="13"/>
    </row>
    <row r="1817" spans="5:5">
      <c r="E1817" s="13"/>
    </row>
    <row r="1818" spans="5:5">
      <c r="E1818" s="13"/>
    </row>
    <row r="1819" spans="5:5">
      <c r="E1819" s="13"/>
    </row>
    <row r="1820" spans="5:5">
      <c r="E1820" s="13"/>
    </row>
    <row r="1821" spans="5:5">
      <c r="E1821" s="13"/>
    </row>
    <row r="1822" spans="5:5">
      <c r="E1822" s="13"/>
    </row>
    <row r="1823" spans="5:5">
      <c r="E1823" s="13"/>
    </row>
    <row r="1824" spans="5:5">
      <c r="E1824" s="13"/>
    </row>
    <row r="1825" spans="5:5">
      <c r="E1825" s="13"/>
    </row>
    <row r="1826" spans="5:5">
      <c r="E1826" s="13"/>
    </row>
    <row r="1827" spans="5:5">
      <c r="E1827" s="13"/>
    </row>
    <row r="1828" spans="5:5">
      <c r="E1828" s="13"/>
    </row>
    <row r="1829" spans="5:5">
      <c r="E1829" s="13"/>
    </row>
    <row r="1830" spans="5:5">
      <c r="E1830" s="13"/>
    </row>
    <row r="1831" spans="5:5">
      <c r="E1831" s="13"/>
    </row>
    <row r="1832" spans="5:5">
      <c r="E1832" s="13"/>
    </row>
    <row r="1833" spans="5:5">
      <c r="E1833" s="13"/>
    </row>
    <row r="1834" spans="5:5">
      <c r="E1834" s="13"/>
    </row>
    <row r="1835" spans="5:5">
      <c r="E1835" s="13"/>
    </row>
    <row r="1836" spans="5:5">
      <c r="E1836" s="13"/>
    </row>
    <row r="1837" spans="5:5">
      <c r="E1837" s="13"/>
    </row>
    <row r="1838" spans="5:5">
      <c r="E1838" s="13"/>
    </row>
    <row r="1839" spans="5:5">
      <c r="E1839" s="13"/>
    </row>
    <row r="1840" spans="5:5">
      <c r="E1840" s="13"/>
    </row>
    <row r="1841" spans="5:5">
      <c r="E1841" s="13"/>
    </row>
    <row r="1842" spans="5:5">
      <c r="E1842" s="13"/>
    </row>
    <row r="1843" spans="5:5">
      <c r="E1843" s="13"/>
    </row>
    <row r="1844" spans="5:5">
      <c r="E1844" s="13"/>
    </row>
    <row r="1845" spans="5:5">
      <c r="E1845" s="13"/>
    </row>
    <row r="1846" spans="5:5">
      <c r="E1846" s="13"/>
    </row>
    <row r="1847" spans="5:5">
      <c r="E1847" s="13"/>
    </row>
    <row r="1848" spans="5:5">
      <c r="E1848" s="13"/>
    </row>
    <row r="1849" spans="5:5">
      <c r="E1849" s="13"/>
    </row>
    <row r="1850" spans="5:5">
      <c r="E1850" s="13"/>
    </row>
    <row r="1851" spans="5:5">
      <c r="E1851" s="13"/>
    </row>
    <row r="1852" spans="5:5">
      <c r="E1852" s="13"/>
    </row>
    <row r="1853" spans="5:5">
      <c r="E1853" s="13"/>
    </row>
    <row r="1854" spans="5:5">
      <c r="E1854" s="13"/>
    </row>
    <row r="1855" spans="5:5">
      <c r="E1855" s="13"/>
    </row>
    <row r="1856" spans="5:5">
      <c r="E1856" s="13"/>
    </row>
    <row r="1857" spans="5:5">
      <c r="E1857" s="13"/>
    </row>
    <row r="1858" spans="5:5">
      <c r="E1858" s="13"/>
    </row>
    <row r="1859" spans="5:5">
      <c r="E1859" s="13"/>
    </row>
    <row r="1860" spans="5:5">
      <c r="E1860" s="13"/>
    </row>
    <row r="1861" spans="5:5">
      <c r="E1861" s="13"/>
    </row>
    <row r="1862" spans="5:5">
      <c r="E1862" s="13"/>
    </row>
    <row r="1863" spans="5:5">
      <c r="E1863" s="13"/>
    </row>
    <row r="1864" spans="5:5">
      <c r="E1864" s="13"/>
    </row>
    <row r="1865" spans="5:5">
      <c r="E1865" s="13"/>
    </row>
    <row r="1866" spans="5:5">
      <c r="E1866" s="13"/>
    </row>
    <row r="1867" spans="5:5">
      <c r="E1867" s="13"/>
    </row>
    <row r="1868" spans="5:5">
      <c r="E1868" s="13"/>
    </row>
    <row r="1869" spans="5:5">
      <c r="E1869" s="13"/>
    </row>
    <row r="1870" spans="5:5">
      <c r="E1870" s="13"/>
    </row>
    <row r="1871" spans="5:5">
      <c r="E1871" s="13"/>
    </row>
    <row r="1872" spans="5:5">
      <c r="E1872" s="13"/>
    </row>
    <row r="1873" spans="5:5">
      <c r="E1873" s="13"/>
    </row>
    <row r="1874" spans="5:5">
      <c r="E1874" s="13"/>
    </row>
    <row r="1875" spans="5:5">
      <c r="E1875" s="13"/>
    </row>
    <row r="1876" spans="5:5">
      <c r="E1876" s="13"/>
    </row>
    <row r="1877" spans="5:5">
      <c r="E1877" s="13"/>
    </row>
    <row r="1878" spans="5:5">
      <c r="E1878" s="13"/>
    </row>
    <row r="1879" spans="5:5">
      <c r="E1879" s="13"/>
    </row>
    <row r="1880" spans="5:5">
      <c r="E1880" s="13"/>
    </row>
    <row r="1881" spans="5:5">
      <c r="E1881" s="13"/>
    </row>
    <row r="1882" spans="5:5">
      <c r="E1882" s="13"/>
    </row>
    <row r="1883" spans="5:5">
      <c r="E1883" s="13"/>
    </row>
    <row r="1884" spans="5:5">
      <c r="E1884" s="13"/>
    </row>
    <row r="1885" spans="5:5">
      <c r="E1885" s="13"/>
    </row>
    <row r="1886" spans="5:5">
      <c r="E1886" s="13"/>
    </row>
    <row r="1887" spans="5:5">
      <c r="E1887" s="13"/>
    </row>
    <row r="1888" spans="5:5">
      <c r="E1888" s="13"/>
    </row>
    <row r="1889" spans="5:5">
      <c r="E1889" s="13"/>
    </row>
    <row r="1890" spans="5:5">
      <c r="E1890" s="13"/>
    </row>
    <row r="1891" spans="5:5">
      <c r="E1891" s="13"/>
    </row>
    <row r="1892" spans="5:5">
      <c r="E1892" s="13"/>
    </row>
    <row r="1893" spans="5:5">
      <c r="E1893" s="13"/>
    </row>
    <row r="1894" spans="5:5">
      <c r="E1894" s="13"/>
    </row>
    <row r="1895" spans="5:5">
      <c r="E1895" s="13"/>
    </row>
    <row r="1896" spans="5:5">
      <c r="E1896" s="13"/>
    </row>
    <row r="1897" spans="5:5">
      <c r="E1897" s="13"/>
    </row>
    <row r="1898" spans="5:5">
      <c r="E1898" s="13"/>
    </row>
    <row r="1899" spans="5:5">
      <c r="E1899" s="13"/>
    </row>
    <row r="1900" spans="5:5">
      <c r="E1900" s="13"/>
    </row>
    <row r="1901" spans="5:5">
      <c r="E1901" s="13"/>
    </row>
    <row r="1902" spans="5:5">
      <c r="E1902" s="13"/>
    </row>
    <row r="1903" spans="5:5">
      <c r="E1903" s="13"/>
    </row>
    <row r="1904" spans="5:5">
      <c r="E1904" s="13"/>
    </row>
    <row r="1905" spans="5:5">
      <c r="E1905" s="13"/>
    </row>
    <row r="1906" spans="5:5">
      <c r="E1906" s="13"/>
    </row>
    <row r="1907" spans="5:5">
      <c r="E1907" s="13"/>
    </row>
    <row r="1908" spans="5:5">
      <c r="E1908" s="13"/>
    </row>
    <row r="1909" spans="5:5">
      <c r="E1909" s="13"/>
    </row>
    <row r="1910" spans="5:5">
      <c r="E1910" s="13"/>
    </row>
    <row r="1911" spans="5:5">
      <c r="E1911" s="13"/>
    </row>
    <row r="1912" spans="5:5">
      <c r="E1912" s="13"/>
    </row>
    <row r="1913" spans="5:5">
      <c r="E1913" s="13"/>
    </row>
    <row r="1914" spans="5:5">
      <c r="E1914" s="13"/>
    </row>
    <row r="1915" spans="5:5">
      <c r="E1915" s="13"/>
    </row>
    <row r="1916" spans="5:5">
      <c r="E1916" s="13"/>
    </row>
    <row r="1917" spans="5:5">
      <c r="E1917" s="13"/>
    </row>
    <row r="1918" spans="5:5">
      <c r="E1918" s="13"/>
    </row>
    <row r="1919" spans="5:5">
      <c r="E1919" s="13"/>
    </row>
    <row r="1920" spans="5:5">
      <c r="E1920" s="13"/>
    </row>
    <row r="1921" spans="5:5">
      <c r="E1921" s="13"/>
    </row>
    <row r="1922" spans="5:5">
      <c r="E1922" s="13"/>
    </row>
    <row r="1923" spans="5:5">
      <c r="E1923" s="13"/>
    </row>
    <row r="1924" spans="5:5">
      <c r="E1924" s="13"/>
    </row>
    <row r="1925" spans="5:5">
      <c r="E1925" s="13"/>
    </row>
    <row r="1926" spans="5:5">
      <c r="E1926" s="13"/>
    </row>
    <row r="1927" spans="5:5">
      <c r="E1927" s="13"/>
    </row>
    <row r="1928" spans="5:5">
      <c r="E1928" s="13"/>
    </row>
    <row r="1929" spans="5:5">
      <c r="E1929" s="13"/>
    </row>
    <row r="1930" spans="5:5">
      <c r="E1930" s="13"/>
    </row>
    <row r="1931" spans="5:5">
      <c r="E1931" s="13"/>
    </row>
    <row r="1932" spans="5:5">
      <c r="E1932" s="13"/>
    </row>
    <row r="1933" spans="5:5">
      <c r="E1933" s="13"/>
    </row>
    <row r="1934" spans="5:5">
      <c r="E1934" s="13"/>
    </row>
    <row r="1935" spans="5:5">
      <c r="E1935" s="13"/>
    </row>
    <row r="1936" spans="5:5">
      <c r="E1936" s="13"/>
    </row>
    <row r="1937" spans="5:5">
      <c r="E1937" s="13"/>
    </row>
    <row r="1938" spans="5:5">
      <c r="E1938" s="13"/>
    </row>
    <row r="1939" spans="5:5">
      <c r="E1939" s="13"/>
    </row>
    <row r="1940" spans="5:5">
      <c r="E1940" s="13"/>
    </row>
    <row r="1941" spans="5:5">
      <c r="E1941" s="13"/>
    </row>
    <row r="1942" spans="5:5">
      <c r="E1942" s="13"/>
    </row>
    <row r="1943" spans="5:5">
      <c r="E1943" s="13"/>
    </row>
    <row r="1944" spans="5:5">
      <c r="E1944" s="13"/>
    </row>
    <row r="1945" spans="5:5">
      <c r="E1945" s="13"/>
    </row>
    <row r="1946" spans="5:5">
      <c r="E1946" s="13"/>
    </row>
    <row r="1947" spans="5:5">
      <c r="E1947" s="13"/>
    </row>
    <row r="1948" spans="5:5">
      <c r="E1948" s="13"/>
    </row>
    <row r="1949" spans="5:5">
      <c r="E1949" s="13"/>
    </row>
    <row r="1950" spans="5:5">
      <c r="E1950" s="13"/>
    </row>
    <row r="1951" spans="5:5">
      <c r="E1951" s="13"/>
    </row>
    <row r="1952" spans="5:5">
      <c r="E1952" s="13"/>
    </row>
    <row r="1953" spans="5:5">
      <c r="E1953" s="13"/>
    </row>
    <row r="1954" spans="5:5">
      <c r="E1954" s="13"/>
    </row>
    <row r="1955" spans="5:5">
      <c r="E1955" s="13"/>
    </row>
    <row r="1956" spans="5:5">
      <c r="E1956" s="13"/>
    </row>
    <row r="1957" spans="5:5">
      <c r="E1957" s="13"/>
    </row>
    <row r="1958" spans="5:5">
      <c r="E1958" s="13"/>
    </row>
    <row r="1959" spans="5:5">
      <c r="E1959" s="13"/>
    </row>
    <row r="1960" spans="5:5">
      <c r="E1960" s="13"/>
    </row>
    <row r="1961" spans="5:5">
      <c r="E1961" s="13"/>
    </row>
    <row r="1962" spans="5:5">
      <c r="E1962" s="13"/>
    </row>
    <row r="1963" spans="5:5">
      <c r="E1963" s="13"/>
    </row>
    <row r="1964" spans="5:5">
      <c r="E1964" s="13"/>
    </row>
    <row r="1965" spans="5:5">
      <c r="E1965" s="13"/>
    </row>
    <row r="1966" spans="5:5">
      <c r="E1966" s="13"/>
    </row>
    <row r="1967" spans="5:5">
      <c r="E1967" s="13"/>
    </row>
    <row r="1968" spans="5:5">
      <c r="E1968" s="13"/>
    </row>
    <row r="1969" spans="5:5">
      <c r="E1969" s="13"/>
    </row>
    <row r="1970" spans="5:5">
      <c r="E1970" s="13"/>
    </row>
    <row r="1971" spans="5:5">
      <c r="E1971" s="13"/>
    </row>
    <row r="1972" spans="5:5">
      <c r="E1972" s="13"/>
    </row>
    <row r="1973" spans="5:5">
      <c r="E1973" s="13"/>
    </row>
    <row r="1974" spans="5:5">
      <c r="E1974" s="13"/>
    </row>
    <row r="1975" spans="5:5">
      <c r="E1975" s="13"/>
    </row>
    <row r="1976" spans="5:5">
      <c r="E1976" s="13"/>
    </row>
    <row r="1977" spans="5:5">
      <c r="E1977" s="13"/>
    </row>
    <row r="1978" spans="5:5">
      <c r="E1978" s="13"/>
    </row>
    <row r="1979" spans="5:5">
      <c r="E1979" s="13"/>
    </row>
    <row r="1980" spans="5:5">
      <c r="E1980" s="13"/>
    </row>
    <row r="1981" spans="5:5">
      <c r="E1981" s="13"/>
    </row>
    <row r="1982" spans="5:5">
      <c r="E1982" s="13"/>
    </row>
    <row r="1983" spans="5:5">
      <c r="E1983" s="13"/>
    </row>
    <row r="1984" spans="5:5">
      <c r="E1984" s="13"/>
    </row>
    <row r="1985" spans="5:5">
      <c r="E1985" s="13"/>
    </row>
    <row r="1986" spans="5:5">
      <c r="E1986" s="13"/>
    </row>
    <row r="1987" spans="5:5">
      <c r="E1987" s="13"/>
    </row>
    <row r="1988" spans="5:5">
      <c r="E1988" s="13"/>
    </row>
    <row r="1989" spans="5:5">
      <c r="E1989" s="13"/>
    </row>
    <row r="1990" spans="5:5">
      <c r="E1990" s="13"/>
    </row>
    <row r="1991" spans="5:5">
      <c r="E1991" s="13"/>
    </row>
    <row r="1992" spans="5:5">
      <c r="E1992" s="13"/>
    </row>
    <row r="1993" spans="5:5">
      <c r="E1993" s="13"/>
    </row>
    <row r="1994" spans="5:5">
      <c r="E1994" s="13"/>
    </row>
    <row r="1995" spans="5:5">
      <c r="E1995" s="13"/>
    </row>
    <row r="1996" spans="5:5">
      <c r="E1996" s="13"/>
    </row>
    <row r="1997" spans="5:5">
      <c r="E1997" s="13"/>
    </row>
    <row r="1998" spans="5:5">
      <c r="E1998" s="13"/>
    </row>
    <row r="1999" spans="5:5">
      <c r="E1999" s="13"/>
    </row>
    <row r="2000" spans="5:5">
      <c r="E2000" s="13"/>
    </row>
    <row r="2001" spans="5:5">
      <c r="E2001" s="13"/>
    </row>
    <row r="2002" spans="5:5">
      <c r="E2002" s="13"/>
    </row>
    <row r="2003" spans="5:5">
      <c r="E2003" s="13"/>
    </row>
    <row r="2004" spans="5:5">
      <c r="E2004" s="13"/>
    </row>
    <row r="2005" spans="5:5">
      <c r="E2005" s="13"/>
    </row>
    <row r="2006" spans="5:5">
      <c r="E2006" s="13"/>
    </row>
    <row r="2007" spans="5:5">
      <c r="E2007" s="13"/>
    </row>
    <row r="2008" spans="5:5">
      <c r="E2008" s="13"/>
    </row>
    <row r="2009" spans="5:5">
      <c r="E2009" s="13"/>
    </row>
    <row r="2010" spans="5:5">
      <c r="E2010" s="13"/>
    </row>
    <row r="2011" spans="5:5">
      <c r="E2011" s="13"/>
    </row>
    <row r="2012" spans="5:5">
      <c r="E2012" s="13"/>
    </row>
    <row r="2013" spans="5:5">
      <c r="E2013" s="13"/>
    </row>
    <row r="2014" spans="5:5">
      <c r="E2014" s="13"/>
    </row>
    <row r="2015" spans="5:5">
      <c r="E2015" s="13"/>
    </row>
    <row r="2016" spans="5:5">
      <c r="E2016" s="13"/>
    </row>
    <row r="2017" spans="5:5">
      <c r="E2017" s="13"/>
    </row>
    <row r="2018" spans="5:5">
      <c r="E2018" s="13"/>
    </row>
    <row r="2019" spans="5:5">
      <c r="E2019" s="13"/>
    </row>
    <row r="2020" spans="5:5">
      <c r="E2020" s="13"/>
    </row>
    <row r="2021" spans="5:5">
      <c r="E2021" s="13"/>
    </row>
    <row r="2022" spans="5:5">
      <c r="E2022" s="13"/>
    </row>
    <row r="2023" spans="5:5">
      <c r="E2023" s="13"/>
    </row>
    <row r="2024" spans="5:5">
      <c r="E2024" s="13"/>
    </row>
    <row r="2025" spans="5:5">
      <c r="E2025" s="13"/>
    </row>
    <row r="2026" spans="5:5">
      <c r="E2026" s="13"/>
    </row>
    <row r="2027" spans="5:5">
      <c r="E2027" s="13"/>
    </row>
    <row r="2028" spans="5:5">
      <c r="E2028" s="13"/>
    </row>
    <row r="2029" spans="5:5">
      <c r="E2029" s="13"/>
    </row>
    <row r="2030" spans="5:5">
      <c r="E2030" s="13"/>
    </row>
    <row r="2031" spans="5:5">
      <c r="E2031" s="13"/>
    </row>
    <row r="2032" spans="5:5">
      <c r="E2032" s="13"/>
    </row>
    <row r="2033" spans="5:5">
      <c r="E2033" s="13"/>
    </row>
    <row r="2034" spans="5:5">
      <c r="E2034" s="13"/>
    </row>
    <row r="2035" spans="5:5">
      <c r="E2035" s="13"/>
    </row>
    <row r="2036" spans="5:5">
      <c r="E2036" s="13"/>
    </row>
    <row r="2037" spans="5:5">
      <c r="E2037" s="13"/>
    </row>
    <row r="2038" spans="5:5">
      <c r="E2038" s="13"/>
    </row>
    <row r="2039" spans="5:5">
      <c r="E2039" s="13"/>
    </row>
    <row r="2040" spans="5:5">
      <c r="E2040" s="13"/>
    </row>
    <row r="2041" spans="5:5">
      <c r="E2041" s="13"/>
    </row>
    <row r="2042" spans="5:5">
      <c r="E2042" s="13"/>
    </row>
    <row r="2043" spans="5:5">
      <c r="E2043" s="13"/>
    </row>
    <row r="2044" spans="5:5">
      <c r="E2044" s="13"/>
    </row>
    <row r="2045" spans="5:5">
      <c r="E2045" s="13"/>
    </row>
    <row r="2046" spans="5:5">
      <c r="E2046" s="13"/>
    </row>
    <row r="2047" spans="5:5">
      <c r="E2047" s="13"/>
    </row>
    <row r="2048" spans="5:5">
      <c r="E2048" s="13"/>
    </row>
    <row r="2049" spans="5:5">
      <c r="E2049" s="13"/>
    </row>
    <row r="2050" spans="5:5">
      <c r="E2050" s="13"/>
    </row>
    <row r="2051" spans="5:5">
      <c r="E2051" s="13"/>
    </row>
    <row r="2052" spans="5:5">
      <c r="E2052" s="13"/>
    </row>
    <row r="2053" spans="5:5">
      <c r="E2053" s="13"/>
    </row>
    <row r="2054" spans="5:5">
      <c r="E2054" s="13"/>
    </row>
    <row r="2055" spans="5:5">
      <c r="E2055" s="13"/>
    </row>
    <row r="2056" spans="5:5">
      <c r="E2056" s="13"/>
    </row>
    <row r="2057" spans="5:5">
      <c r="E2057" s="13"/>
    </row>
    <row r="2058" spans="5:5">
      <c r="E2058" s="13"/>
    </row>
    <row r="2059" spans="5:5">
      <c r="E2059" s="13"/>
    </row>
    <row r="2060" spans="5:5">
      <c r="E2060" s="13"/>
    </row>
    <row r="2061" spans="5:5">
      <c r="E2061" s="13"/>
    </row>
    <row r="2062" spans="5:5">
      <c r="E2062" s="13"/>
    </row>
    <row r="2063" spans="5:5">
      <c r="E2063" s="13"/>
    </row>
    <row r="2064" spans="5:5">
      <c r="E2064" s="13"/>
    </row>
    <row r="2065" spans="5:5">
      <c r="E2065" s="13"/>
    </row>
    <row r="2066" spans="5:5">
      <c r="E2066" s="13"/>
    </row>
    <row r="2067" spans="5:5">
      <c r="E2067" s="13"/>
    </row>
    <row r="2068" spans="5:5">
      <c r="E2068" s="13"/>
    </row>
    <row r="2069" spans="5:5">
      <c r="E2069" s="13"/>
    </row>
    <row r="2070" spans="5:5">
      <c r="E2070" s="13"/>
    </row>
    <row r="2071" spans="5:5">
      <c r="E2071" s="13"/>
    </row>
    <row r="2072" spans="5:5">
      <c r="E2072" s="13"/>
    </row>
    <row r="2073" spans="5:5">
      <c r="E2073" s="13"/>
    </row>
    <row r="2074" spans="5:5">
      <c r="E2074" s="13"/>
    </row>
    <row r="2075" spans="5:5">
      <c r="E2075" s="13"/>
    </row>
    <row r="2076" spans="5:5">
      <c r="E2076" s="13"/>
    </row>
    <row r="2077" spans="5:5">
      <c r="E2077" s="13"/>
    </row>
    <row r="2078" spans="5:5">
      <c r="E2078" s="13"/>
    </row>
    <row r="2079" spans="5:5">
      <c r="E2079" s="13"/>
    </row>
    <row r="2080" spans="5:5">
      <c r="E2080" s="13"/>
    </row>
    <row r="2081" spans="5:5">
      <c r="E2081" s="13"/>
    </row>
    <row r="2082" spans="5:5">
      <c r="E2082" s="13"/>
    </row>
    <row r="2083" spans="5:5">
      <c r="E2083" s="13"/>
    </row>
    <row r="2084" spans="5:5">
      <c r="E2084" s="13"/>
    </row>
    <row r="2085" spans="5:5">
      <c r="E2085" s="13"/>
    </row>
    <row r="2086" spans="5:5">
      <c r="E2086" s="13"/>
    </row>
    <row r="2087" spans="5:5">
      <c r="E2087" s="13"/>
    </row>
    <row r="2088" spans="5:5">
      <c r="E2088" s="13"/>
    </row>
    <row r="2089" spans="5:5">
      <c r="E2089" s="13"/>
    </row>
    <row r="2090" spans="5:5">
      <c r="E2090" s="13"/>
    </row>
    <row r="2091" spans="5:5">
      <c r="E2091" s="13"/>
    </row>
    <row r="2092" spans="5:5">
      <c r="E2092" s="13"/>
    </row>
    <row r="2093" spans="5:5">
      <c r="E2093" s="13"/>
    </row>
    <row r="2094" spans="5:5">
      <c r="E2094" s="13"/>
    </row>
    <row r="2095" spans="5:5">
      <c r="E2095" s="13"/>
    </row>
    <row r="2096" spans="5:5">
      <c r="E2096" s="13"/>
    </row>
    <row r="2097" spans="5:5">
      <c r="E2097" s="13"/>
    </row>
    <row r="2098" spans="5:5">
      <c r="E2098" s="13"/>
    </row>
    <row r="2099" spans="5:5">
      <c r="E2099" s="13"/>
    </row>
    <row r="2100" spans="5:5">
      <c r="E2100" s="13"/>
    </row>
    <row r="2101" spans="5:5">
      <c r="E2101" s="13"/>
    </row>
    <row r="2102" spans="5:5">
      <c r="E2102" s="13"/>
    </row>
    <row r="2103" spans="5:5">
      <c r="E2103" s="13"/>
    </row>
    <row r="2104" spans="5:5">
      <c r="E2104" s="13"/>
    </row>
    <row r="2105" spans="5:5">
      <c r="E2105" s="13"/>
    </row>
    <row r="2106" spans="5:5">
      <c r="E2106" s="13"/>
    </row>
    <row r="2107" spans="5:5">
      <c r="E2107" s="13"/>
    </row>
    <row r="2108" spans="5:5">
      <c r="E2108" s="13"/>
    </row>
    <row r="2109" spans="5:5">
      <c r="E2109" s="13"/>
    </row>
    <row r="2110" spans="5:5">
      <c r="E2110" s="13"/>
    </row>
    <row r="2111" spans="5:5">
      <c r="E2111" s="13"/>
    </row>
    <row r="2112" spans="5:5">
      <c r="E2112" s="13"/>
    </row>
    <row r="2113" spans="5:5">
      <c r="E2113" s="13"/>
    </row>
    <row r="2114" spans="5:5">
      <c r="E2114" s="13"/>
    </row>
    <row r="2115" spans="5:5">
      <c r="E2115" s="13"/>
    </row>
    <row r="2116" spans="5:5">
      <c r="E2116" s="13"/>
    </row>
    <row r="2117" spans="5:5">
      <c r="E2117" s="13"/>
    </row>
    <row r="2118" spans="5:5">
      <c r="E2118" s="13"/>
    </row>
    <row r="2119" spans="5:5">
      <c r="E2119" s="13"/>
    </row>
    <row r="2120" spans="5:5">
      <c r="E2120" s="13"/>
    </row>
    <row r="2121" spans="5:5">
      <c r="E2121" s="13"/>
    </row>
    <row r="2122" spans="5:5">
      <c r="E2122" s="13"/>
    </row>
    <row r="2123" spans="5:5">
      <c r="E2123" s="13"/>
    </row>
    <row r="2124" spans="5:5">
      <c r="E2124" s="13"/>
    </row>
    <row r="2125" spans="5:5">
      <c r="E2125" s="13"/>
    </row>
    <row r="2126" spans="5:5">
      <c r="E2126" s="13"/>
    </row>
    <row r="2127" spans="5:5">
      <c r="E2127" s="13"/>
    </row>
    <row r="2128" spans="5:5">
      <c r="E2128" s="13"/>
    </row>
    <row r="2129" spans="5:5">
      <c r="E2129" s="13"/>
    </row>
    <row r="2130" spans="5:5">
      <c r="E2130" s="13"/>
    </row>
    <row r="2131" spans="5:5">
      <c r="E2131" s="13"/>
    </row>
    <row r="2132" spans="5:5">
      <c r="E2132" s="13"/>
    </row>
    <row r="2133" spans="5:5">
      <c r="E2133" s="13"/>
    </row>
    <row r="2134" spans="5:5">
      <c r="E2134" s="13"/>
    </row>
    <row r="2135" spans="5:5">
      <c r="E2135" s="13"/>
    </row>
    <row r="2136" spans="5:5">
      <c r="E2136" s="13"/>
    </row>
    <row r="2137" spans="5:5">
      <c r="E2137" s="13"/>
    </row>
    <row r="2138" spans="5:5">
      <c r="E2138" s="13"/>
    </row>
    <row r="2139" spans="5:5">
      <c r="E2139" s="13"/>
    </row>
    <row r="2140" spans="5:5">
      <c r="E2140" s="13"/>
    </row>
    <row r="2141" spans="5:5">
      <c r="E2141" s="13"/>
    </row>
    <row r="2142" spans="5:5">
      <c r="E2142" s="13"/>
    </row>
    <row r="2143" spans="5:5">
      <c r="E2143" s="13"/>
    </row>
    <row r="2144" spans="5:5">
      <c r="E2144" s="13"/>
    </row>
    <row r="2145" spans="5:5">
      <c r="E2145" s="13"/>
    </row>
    <row r="2146" spans="5:5">
      <c r="E2146" s="13"/>
    </row>
    <row r="2147" spans="5:5">
      <c r="E2147" s="13"/>
    </row>
    <row r="2148" spans="5:5">
      <c r="E2148" s="13"/>
    </row>
    <row r="2149" spans="5:5">
      <c r="E2149" s="13"/>
    </row>
    <row r="2150" spans="5:5">
      <c r="E2150" s="13"/>
    </row>
    <row r="2151" spans="5:5">
      <c r="E2151" s="13"/>
    </row>
    <row r="2152" spans="5:5">
      <c r="E2152" s="13"/>
    </row>
    <row r="2153" spans="5:5">
      <c r="E2153" s="13"/>
    </row>
    <row r="2154" spans="5:5">
      <c r="E2154" s="13"/>
    </row>
    <row r="2155" spans="5:5">
      <c r="E2155" s="13"/>
    </row>
    <row r="2156" spans="5:5">
      <c r="E2156" s="13"/>
    </row>
    <row r="2157" spans="5:5">
      <c r="E2157" s="13"/>
    </row>
    <row r="2158" spans="5:5">
      <c r="E2158" s="13"/>
    </row>
    <row r="2159" spans="5:5">
      <c r="E2159" s="13"/>
    </row>
    <row r="2160" spans="5:5">
      <c r="E2160" s="13"/>
    </row>
    <row r="2161" spans="5:5">
      <c r="E2161" s="13"/>
    </row>
    <row r="2162" spans="5:5">
      <c r="E2162" s="13"/>
    </row>
    <row r="2163" spans="5:5">
      <c r="E2163" s="13"/>
    </row>
    <row r="2164" spans="5:5">
      <c r="E2164" s="13"/>
    </row>
    <row r="2165" spans="5:5">
      <c r="E2165" s="13"/>
    </row>
    <row r="2166" spans="5:5">
      <c r="E2166" s="13"/>
    </row>
    <row r="2167" spans="5:5">
      <c r="E2167" s="13"/>
    </row>
    <row r="2168" spans="5:5">
      <c r="E2168" s="13"/>
    </row>
    <row r="2169" spans="5:5">
      <c r="E2169" s="13"/>
    </row>
    <row r="2170" spans="5:5">
      <c r="E2170" s="13"/>
    </row>
    <row r="2171" spans="5:5">
      <c r="E2171" s="13"/>
    </row>
    <row r="2172" spans="5:5">
      <c r="E2172" s="13"/>
    </row>
    <row r="2173" spans="5:5">
      <c r="E2173" s="13"/>
    </row>
    <row r="2174" spans="5:5">
      <c r="E2174" s="13"/>
    </row>
    <row r="2175" spans="5:5">
      <c r="E2175" s="13"/>
    </row>
    <row r="2176" spans="5:5">
      <c r="E2176" s="13"/>
    </row>
    <row r="2177" spans="5:5">
      <c r="E2177" s="13"/>
    </row>
    <row r="2178" spans="5:5">
      <c r="E2178" s="13"/>
    </row>
    <row r="2179" spans="5:5">
      <c r="E2179" s="13"/>
    </row>
    <row r="2180" spans="5:5">
      <c r="E2180" s="13"/>
    </row>
    <row r="2181" spans="5:5">
      <c r="E2181" s="13"/>
    </row>
    <row r="2182" spans="5:5">
      <c r="E2182" s="13"/>
    </row>
    <row r="2183" spans="5:5">
      <c r="E2183" s="13"/>
    </row>
    <row r="2184" spans="5:5">
      <c r="E2184" s="13"/>
    </row>
    <row r="2185" spans="5:5">
      <c r="E2185" s="13"/>
    </row>
    <row r="2186" spans="5:5">
      <c r="E2186" s="13"/>
    </row>
    <row r="2187" spans="5:5">
      <c r="E2187" s="13"/>
    </row>
    <row r="2188" spans="5:5">
      <c r="E2188" s="13"/>
    </row>
    <row r="2189" spans="5:5">
      <c r="E2189" s="13"/>
    </row>
    <row r="2190" spans="5:5">
      <c r="E2190" s="13"/>
    </row>
    <row r="2191" spans="5:5">
      <c r="E2191" s="13"/>
    </row>
    <row r="2192" spans="5:5">
      <c r="E2192" s="13"/>
    </row>
    <row r="2193" spans="5:5">
      <c r="E2193" s="13"/>
    </row>
    <row r="2194" spans="5:5">
      <c r="E2194" s="13"/>
    </row>
    <row r="2195" spans="5:5">
      <c r="E2195" s="13"/>
    </row>
    <row r="2196" spans="5:5">
      <c r="E2196" s="13"/>
    </row>
    <row r="2197" spans="5:5">
      <c r="E2197" s="13"/>
    </row>
    <row r="2198" spans="5:5">
      <c r="E2198" s="13"/>
    </row>
    <row r="2199" spans="5:5">
      <c r="E2199" s="13"/>
    </row>
    <row r="2200" spans="5:5">
      <c r="E2200" s="13"/>
    </row>
    <row r="2201" spans="5:5">
      <c r="E2201" s="13"/>
    </row>
    <row r="2202" spans="5:5">
      <c r="E2202" s="13"/>
    </row>
    <row r="2203" spans="5:5">
      <c r="E2203" s="13"/>
    </row>
    <row r="2204" spans="5:5">
      <c r="E2204" s="13"/>
    </row>
    <row r="2205" spans="5:5">
      <c r="E2205" s="13"/>
    </row>
    <row r="2206" spans="5:5">
      <c r="E2206" s="13"/>
    </row>
    <row r="2207" spans="5:5">
      <c r="E2207" s="13"/>
    </row>
    <row r="2208" spans="5:5">
      <c r="E2208" s="13"/>
    </row>
    <row r="2209" spans="5:5">
      <c r="E2209" s="13"/>
    </row>
    <row r="2210" spans="5:5">
      <c r="E2210" s="13"/>
    </row>
    <row r="2211" spans="5:5">
      <c r="E2211" s="13"/>
    </row>
    <row r="2212" spans="5:5">
      <c r="E2212" s="13"/>
    </row>
    <row r="2213" spans="5:5">
      <c r="E2213" s="13"/>
    </row>
    <row r="2214" spans="5:5">
      <c r="E2214" s="13"/>
    </row>
    <row r="2215" spans="5:5">
      <c r="E2215" s="13"/>
    </row>
    <row r="2216" spans="5:5">
      <c r="E2216" s="13"/>
    </row>
    <row r="2217" spans="5:5">
      <c r="E2217" s="13"/>
    </row>
    <row r="2218" spans="5:5">
      <c r="E2218" s="13"/>
    </row>
    <row r="2219" spans="5:5">
      <c r="E2219" s="13"/>
    </row>
    <row r="2220" spans="5:5">
      <c r="E2220" s="13"/>
    </row>
    <row r="2221" spans="5:5">
      <c r="E2221" s="13"/>
    </row>
    <row r="2222" spans="5:5">
      <c r="E2222" s="13"/>
    </row>
    <row r="2223" spans="5:5">
      <c r="E2223" s="13"/>
    </row>
    <row r="2224" spans="5:5">
      <c r="E2224" s="13"/>
    </row>
    <row r="2225" spans="5:5">
      <c r="E2225" s="13"/>
    </row>
    <row r="2226" spans="5:5">
      <c r="E2226" s="13"/>
    </row>
    <row r="2227" spans="5:5">
      <c r="E2227" s="13"/>
    </row>
    <row r="2228" spans="5:5">
      <c r="E2228" s="13"/>
    </row>
    <row r="2229" spans="5:5">
      <c r="E2229" s="13"/>
    </row>
    <row r="2230" spans="5:5">
      <c r="E2230" s="13"/>
    </row>
    <row r="2231" spans="5:5">
      <c r="E2231" s="13"/>
    </row>
    <row r="2232" spans="5:5">
      <c r="E2232" s="13"/>
    </row>
    <row r="2233" spans="5:5">
      <c r="E2233" s="13"/>
    </row>
    <row r="2234" spans="5:5">
      <c r="E2234" s="13"/>
    </row>
    <row r="2235" spans="5:5">
      <c r="E2235" s="13"/>
    </row>
    <row r="2236" spans="5:5">
      <c r="E2236" s="13"/>
    </row>
    <row r="2237" spans="5:5">
      <c r="E2237" s="13"/>
    </row>
    <row r="2238" spans="5:5">
      <c r="E2238" s="13"/>
    </row>
    <row r="2239" spans="5:5">
      <c r="E2239" s="13"/>
    </row>
    <row r="2240" spans="5:5">
      <c r="E2240" s="13"/>
    </row>
    <row r="2241" spans="5:5">
      <c r="E2241" s="13"/>
    </row>
    <row r="2242" spans="5:5">
      <c r="E2242" s="13"/>
    </row>
    <row r="2243" spans="5:5">
      <c r="E2243" s="13"/>
    </row>
    <row r="2244" spans="5:5">
      <c r="E2244" s="13"/>
    </row>
    <row r="2245" spans="5:5">
      <c r="E2245" s="13"/>
    </row>
    <row r="2246" spans="5:5">
      <c r="E2246" s="13"/>
    </row>
    <row r="2247" spans="5:5">
      <c r="E2247" s="13"/>
    </row>
    <row r="2248" spans="5:5">
      <c r="E2248" s="13"/>
    </row>
    <row r="2249" spans="5:5">
      <c r="E2249" s="13"/>
    </row>
    <row r="2250" spans="5:5">
      <c r="E2250" s="13"/>
    </row>
    <row r="2251" spans="5:5">
      <c r="E2251" s="13"/>
    </row>
    <row r="2252" spans="5:5">
      <c r="E2252" s="13"/>
    </row>
    <row r="2253" spans="5:5">
      <c r="E2253" s="13"/>
    </row>
    <row r="2254" spans="5:5">
      <c r="E2254" s="13"/>
    </row>
    <row r="2255" spans="5:5">
      <c r="E2255" s="13"/>
    </row>
    <row r="2256" spans="5:5">
      <c r="E2256" s="13"/>
    </row>
    <row r="2257" spans="5:5">
      <c r="E2257" s="13"/>
    </row>
    <row r="2258" spans="5:5">
      <c r="E2258" s="13"/>
    </row>
    <row r="2259" spans="5:5">
      <c r="E2259" s="13"/>
    </row>
    <row r="2260" spans="5:5">
      <c r="E2260" s="13"/>
    </row>
    <row r="2261" spans="5:5">
      <c r="E2261" s="13"/>
    </row>
    <row r="2262" spans="5:5">
      <c r="E2262" s="13"/>
    </row>
    <row r="2263" spans="5:5">
      <c r="E2263" s="13"/>
    </row>
    <row r="2264" spans="5:5">
      <c r="E2264" s="13"/>
    </row>
    <row r="2265" spans="5:5">
      <c r="E2265" s="13"/>
    </row>
    <row r="2266" spans="5:5">
      <c r="E2266" s="13"/>
    </row>
    <row r="2267" spans="5:5">
      <c r="E2267" s="13"/>
    </row>
    <row r="2268" spans="5:5">
      <c r="E2268" s="13"/>
    </row>
    <row r="2269" spans="5:5">
      <c r="E2269" s="13"/>
    </row>
    <row r="2270" spans="5:5">
      <c r="E2270" s="13"/>
    </row>
    <row r="2271" spans="5:5">
      <c r="E2271" s="13"/>
    </row>
    <row r="2272" spans="5:5">
      <c r="E2272" s="13"/>
    </row>
    <row r="2273" spans="5:5">
      <c r="E2273" s="13"/>
    </row>
    <row r="2274" spans="5:5">
      <c r="E2274" s="13"/>
    </row>
    <row r="2275" spans="5:5">
      <c r="E2275" s="13"/>
    </row>
    <row r="2276" spans="5:5">
      <c r="E2276" s="13"/>
    </row>
    <row r="2277" spans="5:5">
      <c r="E2277" s="13"/>
    </row>
    <row r="2278" spans="5:5">
      <c r="E2278" s="13"/>
    </row>
    <row r="2279" spans="5:5">
      <c r="E2279" s="13"/>
    </row>
    <row r="2280" spans="5:5">
      <c r="E2280" s="13"/>
    </row>
    <row r="2281" spans="5:5">
      <c r="E2281" s="13"/>
    </row>
    <row r="2282" spans="5:5">
      <c r="E2282" s="13"/>
    </row>
    <row r="2283" spans="5:5">
      <c r="E2283" s="13"/>
    </row>
    <row r="2284" spans="5:5">
      <c r="E2284" s="13"/>
    </row>
    <row r="2285" spans="5:5">
      <c r="E2285" s="13"/>
    </row>
    <row r="2286" spans="5:5">
      <c r="E2286" s="13"/>
    </row>
    <row r="2287" spans="5:5">
      <c r="E2287" s="13"/>
    </row>
    <row r="2288" spans="5:5">
      <c r="E2288" s="13"/>
    </row>
    <row r="2289" spans="5:5">
      <c r="E2289" s="13"/>
    </row>
    <row r="2290" spans="5:5">
      <c r="E2290" s="13"/>
    </row>
    <row r="2291" spans="5:5">
      <c r="E2291" s="13"/>
    </row>
    <row r="2292" spans="5:5">
      <c r="E2292" s="13"/>
    </row>
    <row r="2293" spans="5:5">
      <c r="E2293" s="13"/>
    </row>
    <row r="2294" spans="5:5">
      <c r="E2294" s="13"/>
    </row>
    <row r="2295" spans="5:5">
      <c r="E2295" s="13"/>
    </row>
    <row r="2296" spans="5:5">
      <c r="E2296" s="13"/>
    </row>
    <row r="2297" spans="5:5">
      <c r="E2297" s="13"/>
    </row>
    <row r="2298" spans="5:5">
      <c r="E2298" s="13"/>
    </row>
    <row r="2299" spans="5:5">
      <c r="E2299" s="13"/>
    </row>
    <row r="2300" spans="5:5">
      <c r="E2300" s="13"/>
    </row>
    <row r="2301" spans="5:5">
      <c r="E2301" s="13"/>
    </row>
    <row r="2302" spans="5:5">
      <c r="E2302" s="13"/>
    </row>
    <row r="2303" spans="5:5">
      <c r="E2303" s="13"/>
    </row>
    <row r="2304" spans="5:5">
      <c r="E2304" s="13"/>
    </row>
    <row r="2305" spans="5:5">
      <c r="E2305" s="13"/>
    </row>
    <row r="2306" spans="5:5">
      <c r="E2306" s="13"/>
    </row>
    <row r="2307" spans="5:5">
      <c r="E2307" s="13"/>
    </row>
    <row r="2308" spans="5:5">
      <c r="E2308" s="13"/>
    </row>
    <row r="2309" spans="5:5">
      <c r="E2309" s="13"/>
    </row>
    <row r="2310" spans="5:5">
      <c r="E2310" s="13"/>
    </row>
    <row r="2311" spans="5:5">
      <c r="E2311" s="13"/>
    </row>
    <row r="2312" spans="5:5">
      <c r="E2312" s="13"/>
    </row>
    <row r="2313" spans="5:5">
      <c r="E2313" s="13"/>
    </row>
    <row r="2314" spans="5:5">
      <c r="E2314" s="13"/>
    </row>
    <row r="2315" spans="5:5">
      <c r="E2315" s="13"/>
    </row>
    <row r="2316" spans="5:5">
      <c r="E2316" s="13"/>
    </row>
    <row r="2317" spans="5:5">
      <c r="E2317" s="13"/>
    </row>
    <row r="2318" spans="5:5">
      <c r="E2318" s="13"/>
    </row>
    <row r="2319" spans="5:5">
      <c r="E2319" s="13"/>
    </row>
    <row r="2320" spans="5:5">
      <c r="E2320" s="13"/>
    </row>
    <row r="2321" spans="5:5">
      <c r="E2321" s="13"/>
    </row>
    <row r="2322" spans="5:5">
      <c r="E2322" s="13"/>
    </row>
    <row r="2323" spans="5:5">
      <c r="E2323" s="13"/>
    </row>
    <row r="2324" spans="5:5">
      <c r="E2324" s="13"/>
    </row>
    <row r="2325" spans="5:5">
      <c r="E2325" s="13"/>
    </row>
    <row r="2326" spans="5:5">
      <c r="E2326" s="13"/>
    </row>
    <row r="2327" spans="5:5">
      <c r="E2327" s="13"/>
    </row>
    <row r="2328" spans="5:5">
      <c r="E2328" s="13"/>
    </row>
    <row r="2329" spans="5:5">
      <c r="E2329" s="13"/>
    </row>
    <row r="2330" spans="5:5">
      <c r="E2330" s="13"/>
    </row>
    <row r="2331" spans="5:5">
      <c r="E2331" s="13"/>
    </row>
    <row r="2332" spans="5:5">
      <c r="E2332" s="13"/>
    </row>
    <row r="2333" spans="5:5">
      <c r="E2333" s="13"/>
    </row>
    <row r="2334" spans="5:5">
      <c r="E2334" s="13"/>
    </row>
    <row r="2335" spans="5:5">
      <c r="E2335" s="13"/>
    </row>
    <row r="2336" spans="5:5">
      <c r="E2336" s="13"/>
    </row>
    <row r="2337" spans="5:5">
      <c r="E2337" s="13"/>
    </row>
    <row r="2338" spans="5:5">
      <c r="E2338" s="13"/>
    </row>
    <row r="2339" spans="5:5">
      <c r="E2339" s="13"/>
    </row>
    <row r="2340" spans="5:5">
      <c r="E2340" s="13"/>
    </row>
    <row r="2341" spans="5:5">
      <c r="E2341" s="13"/>
    </row>
    <row r="2342" spans="5:5">
      <c r="E2342" s="13"/>
    </row>
    <row r="2343" spans="5:5">
      <c r="E2343" s="13"/>
    </row>
    <row r="2344" spans="5:5">
      <c r="E2344" s="13"/>
    </row>
    <row r="2345" spans="5:5">
      <c r="E2345" s="13"/>
    </row>
    <row r="2346" spans="5:5">
      <c r="E2346" s="13"/>
    </row>
    <row r="2347" spans="5:5">
      <c r="E2347" s="13"/>
    </row>
    <row r="2348" spans="5:5">
      <c r="E2348" s="13"/>
    </row>
    <row r="2349" spans="5:5">
      <c r="E2349" s="13"/>
    </row>
    <row r="2350" spans="5:5">
      <c r="E2350" s="13"/>
    </row>
    <row r="2351" spans="5:5">
      <c r="E2351" s="13"/>
    </row>
    <row r="2352" spans="5:5">
      <c r="E2352" s="13"/>
    </row>
    <row r="2353" spans="5:5">
      <c r="E2353" s="13"/>
    </row>
    <row r="2354" spans="5:5">
      <c r="E2354" s="13"/>
    </row>
    <row r="2355" spans="5:5">
      <c r="E2355" s="13"/>
    </row>
    <row r="2356" spans="5:5">
      <c r="E2356" s="13"/>
    </row>
    <row r="2357" spans="5:5">
      <c r="E2357" s="13"/>
    </row>
    <row r="2358" spans="5:5">
      <c r="E2358" s="13"/>
    </row>
    <row r="2359" spans="5:5">
      <c r="E2359" s="13"/>
    </row>
    <row r="2360" spans="5:5">
      <c r="E2360" s="13"/>
    </row>
    <row r="2361" spans="5:5">
      <c r="E2361" s="13"/>
    </row>
    <row r="2362" spans="5:5">
      <c r="E2362" s="13"/>
    </row>
    <row r="2363" spans="5:5">
      <c r="E2363" s="13"/>
    </row>
    <row r="2364" spans="5:5">
      <c r="E2364" s="13"/>
    </row>
    <row r="2365" spans="5:5">
      <c r="E2365" s="13"/>
    </row>
    <row r="2366" spans="5:5">
      <c r="E2366" s="13"/>
    </row>
    <row r="2367" spans="5:5">
      <c r="E2367" s="13"/>
    </row>
    <row r="2368" spans="5:5">
      <c r="E2368" s="13"/>
    </row>
    <row r="2369" spans="5:5">
      <c r="E2369" s="13"/>
    </row>
    <row r="2370" spans="5:5">
      <c r="E2370" s="13"/>
    </row>
    <row r="2371" spans="5:5">
      <c r="E2371" s="13"/>
    </row>
    <row r="2372" spans="5:5">
      <c r="E2372" s="13"/>
    </row>
    <row r="2373" spans="5:5">
      <c r="E2373" s="13"/>
    </row>
    <row r="2374" spans="5:5">
      <c r="E2374" s="13"/>
    </row>
    <row r="2375" spans="5:5">
      <c r="E2375" s="13"/>
    </row>
    <row r="2376" spans="5:5">
      <c r="E2376" s="13"/>
    </row>
    <row r="2377" spans="5:5">
      <c r="E2377" s="13"/>
    </row>
    <row r="2378" spans="5:5">
      <c r="E2378" s="13"/>
    </row>
    <row r="2379" spans="5:5">
      <c r="E2379" s="13"/>
    </row>
    <row r="2380" spans="5:5">
      <c r="E2380" s="13"/>
    </row>
    <row r="2381" spans="5:5">
      <c r="E2381" s="13"/>
    </row>
    <row r="2382" spans="5:5">
      <c r="E2382" s="13"/>
    </row>
    <row r="2383" spans="5:5">
      <c r="E2383" s="13"/>
    </row>
    <row r="2384" spans="5:5">
      <c r="E2384" s="13"/>
    </row>
    <row r="2385" spans="5:5">
      <c r="E2385" s="13"/>
    </row>
    <row r="2386" spans="5:5">
      <c r="E2386" s="13"/>
    </row>
    <row r="2387" spans="5:5">
      <c r="E2387" s="13"/>
    </row>
    <row r="2388" spans="5:5">
      <c r="E2388" s="13"/>
    </row>
    <row r="2389" spans="5:5">
      <c r="E2389" s="13"/>
    </row>
    <row r="2390" spans="5:5">
      <c r="E2390" s="13"/>
    </row>
    <row r="2391" spans="5:5">
      <c r="E2391" s="13"/>
    </row>
    <row r="2392" spans="5:5">
      <c r="E2392" s="13"/>
    </row>
    <row r="2393" spans="5:5">
      <c r="E2393" s="13"/>
    </row>
    <row r="2394" spans="5:5">
      <c r="E2394" s="13"/>
    </row>
    <row r="2395" spans="5:5">
      <c r="E2395" s="13"/>
    </row>
    <row r="2396" spans="5:5">
      <c r="E2396" s="13"/>
    </row>
    <row r="2397" spans="5:5">
      <c r="E2397" s="13"/>
    </row>
    <row r="2398" spans="5:5">
      <c r="E2398" s="13"/>
    </row>
    <row r="2399" spans="5:5">
      <c r="E2399" s="13"/>
    </row>
    <row r="2400" spans="5:5">
      <c r="E2400" s="13"/>
    </row>
    <row r="2401" spans="5:5">
      <c r="E2401" s="13"/>
    </row>
    <row r="2402" spans="5:5">
      <c r="E2402" s="13"/>
    </row>
    <row r="2403" spans="5:5">
      <c r="E2403" s="13"/>
    </row>
    <row r="2404" spans="5:5">
      <c r="E2404" s="13"/>
    </row>
    <row r="2405" spans="5:5">
      <c r="E2405" s="13"/>
    </row>
    <row r="2406" spans="5:5">
      <c r="E2406" s="13"/>
    </row>
    <row r="2407" spans="5:5">
      <c r="E2407" s="13"/>
    </row>
    <row r="2408" spans="5:5">
      <c r="E2408" s="13"/>
    </row>
    <row r="2409" spans="5:5">
      <c r="E2409" s="13"/>
    </row>
    <row r="2410" spans="5:5">
      <c r="E2410" s="13"/>
    </row>
    <row r="2411" spans="5:5">
      <c r="E2411" s="13"/>
    </row>
    <row r="2412" spans="5:5">
      <c r="E2412" s="13"/>
    </row>
    <row r="2413" spans="5:5">
      <c r="E2413" s="13"/>
    </row>
    <row r="2414" spans="5:5">
      <c r="E2414" s="13"/>
    </row>
    <row r="2415" spans="5:5">
      <c r="E2415" s="13"/>
    </row>
    <row r="2416" spans="5:5">
      <c r="E2416" s="13"/>
    </row>
    <row r="2417" spans="5:5">
      <c r="E2417" s="13"/>
    </row>
    <row r="2418" spans="5:5">
      <c r="E2418" s="13"/>
    </row>
    <row r="2419" spans="5:5">
      <c r="E2419" s="13"/>
    </row>
    <row r="2420" spans="5:5">
      <c r="E2420" s="13"/>
    </row>
    <row r="2421" spans="5:5">
      <c r="E2421" s="13"/>
    </row>
    <row r="2422" spans="5:5">
      <c r="E2422" s="13"/>
    </row>
    <row r="2423" spans="5:5">
      <c r="E2423" s="13"/>
    </row>
    <row r="2424" spans="5:5">
      <c r="E2424" s="13"/>
    </row>
    <row r="2425" spans="5:5">
      <c r="E2425" s="13"/>
    </row>
    <row r="2426" spans="5:5">
      <c r="E2426" s="13"/>
    </row>
    <row r="2427" spans="5:5">
      <c r="E2427" s="13"/>
    </row>
    <row r="2428" spans="5:5">
      <c r="E2428" s="13"/>
    </row>
    <row r="2429" spans="5:5">
      <c r="E2429" s="13"/>
    </row>
    <row r="2430" spans="5:5">
      <c r="E2430" s="13"/>
    </row>
    <row r="2431" spans="5:5">
      <c r="E2431" s="13"/>
    </row>
    <row r="2432" spans="5:5">
      <c r="E2432" s="13"/>
    </row>
    <row r="2433" spans="5:5">
      <c r="E2433" s="13"/>
    </row>
    <row r="2434" spans="5:5">
      <c r="E2434" s="13"/>
    </row>
    <row r="2435" spans="5:5">
      <c r="E2435" s="13"/>
    </row>
    <row r="2436" spans="5:5">
      <c r="E2436" s="13"/>
    </row>
    <row r="2437" spans="5:5">
      <c r="E2437" s="13"/>
    </row>
    <row r="2438" spans="5:5">
      <c r="E2438" s="13"/>
    </row>
    <row r="2439" spans="5:5">
      <c r="E2439" s="13"/>
    </row>
    <row r="2440" spans="5:5">
      <c r="E2440" s="13"/>
    </row>
    <row r="2441" spans="5:5">
      <c r="E2441" s="13"/>
    </row>
    <row r="2442" spans="5:5">
      <c r="E2442" s="13"/>
    </row>
    <row r="2443" spans="5:5">
      <c r="E2443" s="13"/>
    </row>
    <row r="2444" spans="5:5">
      <c r="E2444" s="13"/>
    </row>
    <row r="2445" spans="5:5">
      <c r="E2445" s="13"/>
    </row>
    <row r="2446" spans="5:5">
      <c r="E2446" s="13"/>
    </row>
    <row r="2447" spans="5:5">
      <c r="E2447" s="13"/>
    </row>
    <row r="2448" spans="5:5">
      <c r="E2448" s="13"/>
    </row>
    <row r="2449" spans="5:5">
      <c r="E2449" s="13"/>
    </row>
    <row r="2450" spans="5:5">
      <c r="E2450" s="13"/>
    </row>
    <row r="2451" spans="5:5">
      <c r="E2451" s="13"/>
    </row>
    <row r="2452" spans="5:5">
      <c r="E2452" s="13"/>
    </row>
    <row r="2453" spans="5:5">
      <c r="E2453" s="13"/>
    </row>
    <row r="2454" spans="5:5">
      <c r="E2454" s="13"/>
    </row>
    <row r="2455" spans="5:5">
      <c r="E2455" s="13"/>
    </row>
    <row r="2456" spans="5:5">
      <c r="E2456" s="13"/>
    </row>
    <row r="2457" spans="5:5">
      <c r="E2457" s="13"/>
    </row>
    <row r="2458" spans="5:5">
      <c r="E2458" s="13"/>
    </row>
    <row r="2459" spans="5:5">
      <c r="E2459" s="13"/>
    </row>
    <row r="2460" spans="5:5">
      <c r="E2460" s="13"/>
    </row>
    <row r="2461" spans="5:5">
      <c r="E2461" s="13"/>
    </row>
    <row r="2462" spans="5:5">
      <c r="E2462" s="13"/>
    </row>
    <row r="2463" spans="5:5">
      <c r="E2463" s="13"/>
    </row>
    <row r="2464" spans="5:5">
      <c r="E2464" s="13"/>
    </row>
    <row r="2465" spans="5:5">
      <c r="E2465" s="13"/>
    </row>
    <row r="2466" spans="5:5">
      <c r="E2466" s="13"/>
    </row>
    <row r="2467" spans="5:5">
      <c r="E2467" s="13"/>
    </row>
    <row r="2468" spans="5:5">
      <c r="E2468" s="13"/>
    </row>
    <row r="2469" spans="5:5">
      <c r="E2469" s="13"/>
    </row>
    <row r="2470" spans="5:5">
      <c r="E2470" s="13"/>
    </row>
    <row r="2471" spans="5:5">
      <c r="E2471" s="13"/>
    </row>
    <row r="2472" spans="5:5">
      <c r="E2472" s="13"/>
    </row>
    <row r="2473" spans="5:5">
      <c r="E2473" s="13"/>
    </row>
    <row r="2474" spans="5:5">
      <c r="E2474" s="13"/>
    </row>
    <row r="2475" spans="5:5">
      <c r="E2475" s="13"/>
    </row>
    <row r="2476" spans="5:5">
      <c r="E2476" s="13"/>
    </row>
    <row r="2477" spans="5:5">
      <c r="E2477" s="13"/>
    </row>
    <row r="2478" spans="5:5">
      <c r="E2478" s="13"/>
    </row>
    <row r="2479" spans="5:5">
      <c r="E2479" s="13"/>
    </row>
    <row r="2480" spans="5:5">
      <c r="E2480" s="13"/>
    </row>
    <row r="2481" spans="5:5">
      <c r="E2481" s="13"/>
    </row>
    <row r="2482" spans="5:5">
      <c r="E2482" s="13"/>
    </row>
    <row r="2483" spans="5:5">
      <c r="E2483" s="13"/>
    </row>
    <row r="2484" spans="5:5">
      <c r="E2484" s="13"/>
    </row>
    <row r="2485" spans="5:5">
      <c r="E2485" s="13"/>
    </row>
    <row r="2486" spans="5:5">
      <c r="E2486" s="13"/>
    </row>
    <row r="2487" spans="5:5">
      <c r="E2487" s="13"/>
    </row>
    <row r="2488" spans="5:5">
      <c r="E2488" s="13"/>
    </row>
    <row r="2489" spans="5:5">
      <c r="E2489" s="13"/>
    </row>
    <row r="2490" spans="5:5">
      <c r="E2490" s="13"/>
    </row>
    <row r="2491" spans="5:5">
      <c r="E2491" s="13"/>
    </row>
    <row r="2492" spans="5:5">
      <c r="E2492" s="13"/>
    </row>
    <row r="2493" spans="5:5">
      <c r="E2493" s="13"/>
    </row>
    <row r="2494" spans="5:5">
      <c r="E2494" s="13"/>
    </row>
    <row r="2495" spans="5:5">
      <c r="E2495" s="13"/>
    </row>
    <row r="2496" spans="5:5">
      <c r="E2496" s="13"/>
    </row>
    <row r="2497" spans="5:5">
      <c r="E2497" s="13"/>
    </row>
    <row r="2498" spans="5:5">
      <c r="E2498" s="13"/>
    </row>
    <row r="2499" spans="5:5">
      <c r="E2499" s="13"/>
    </row>
    <row r="2500" spans="5:5">
      <c r="E2500" s="13"/>
    </row>
    <row r="2501" spans="5:5">
      <c r="E2501" s="13"/>
    </row>
    <row r="2502" spans="5:5">
      <c r="E2502" s="13"/>
    </row>
    <row r="2503" spans="5:5">
      <c r="E2503" s="13"/>
    </row>
    <row r="2504" spans="5:5">
      <c r="E2504" s="13"/>
    </row>
    <row r="2505" spans="5:5">
      <c r="E2505" s="13"/>
    </row>
    <row r="2506" spans="5:5">
      <c r="E2506" s="13"/>
    </row>
    <row r="2507" spans="5:5">
      <c r="E2507" s="13"/>
    </row>
    <row r="2508" spans="5:5">
      <c r="E2508" s="13"/>
    </row>
    <row r="2509" spans="5:5">
      <c r="E2509" s="13"/>
    </row>
    <row r="2510" spans="5:5">
      <c r="E2510" s="13"/>
    </row>
    <row r="2511" spans="5:5">
      <c r="E2511" s="13"/>
    </row>
    <row r="2512" spans="5:5">
      <c r="E2512" s="13"/>
    </row>
    <row r="2513" spans="5:5">
      <c r="E2513" s="13"/>
    </row>
    <row r="2514" spans="5:5">
      <c r="E2514" s="13"/>
    </row>
    <row r="2515" spans="5:5">
      <c r="E2515" s="13"/>
    </row>
    <row r="2516" spans="5:5">
      <c r="E2516" s="13"/>
    </row>
    <row r="2517" spans="5:5">
      <c r="E2517" s="13"/>
    </row>
    <row r="2518" spans="5:5">
      <c r="E2518" s="13"/>
    </row>
    <row r="2519" spans="5:5">
      <c r="E2519" s="13"/>
    </row>
    <row r="2520" spans="5:5">
      <c r="E2520" s="13"/>
    </row>
    <row r="2521" spans="5:5">
      <c r="E2521" s="13"/>
    </row>
    <row r="2522" spans="5:5">
      <c r="E2522" s="13"/>
    </row>
    <row r="2523" spans="5:5">
      <c r="E2523" s="13"/>
    </row>
    <row r="2524" spans="5:5">
      <c r="E2524" s="13"/>
    </row>
    <row r="2525" spans="5:5">
      <c r="E2525" s="13"/>
    </row>
    <row r="2526" spans="5:5">
      <c r="E2526" s="13"/>
    </row>
    <row r="2527" spans="5:5">
      <c r="E2527" s="13"/>
    </row>
    <row r="2528" spans="5:5">
      <c r="E2528" s="13"/>
    </row>
    <row r="2529" spans="5:5">
      <c r="E2529" s="13"/>
    </row>
    <row r="2530" spans="5:5">
      <c r="E2530" s="13"/>
    </row>
    <row r="2531" spans="5:5">
      <c r="E2531" s="13"/>
    </row>
    <row r="2532" spans="5:5">
      <c r="E2532" s="13"/>
    </row>
    <row r="2533" spans="5:5">
      <c r="E2533" s="13"/>
    </row>
    <row r="2534" spans="5:5">
      <c r="E2534" s="13"/>
    </row>
    <row r="2535" spans="5:5">
      <c r="E2535" s="13"/>
    </row>
    <row r="2536" spans="5:5">
      <c r="E2536" s="13"/>
    </row>
    <row r="2537" spans="5:5">
      <c r="E2537" s="13"/>
    </row>
    <row r="2538" spans="5:5">
      <c r="E2538" s="13"/>
    </row>
    <row r="2539" spans="5:5">
      <c r="E2539" s="13"/>
    </row>
    <row r="2540" spans="5:5">
      <c r="E2540" s="13"/>
    </row>
    <row r="2541" spans="5:5">
      <c r="E2541" s="13"/>
    </row>
    <row r="2542" spans="5:5">
      <c r="E2542" s="13"/>
    </row>
    <row r="2543" spans="5:5">
      <c r="E2543" s="13"/>
    </row>
    <row r="2544" spans="5:5">
      <c r="E2544" s="13"/>
    </row>
    <row r="2545" spans="5:5">
      <c r="E2545" s="13"/>
    </row>
    <row r="2546" spans="5:5">
      <c r="E2546" s="13"/>
    </row>
    <row r="2547" spans="5:5">
      <c r="E2547" s="13"/>
    </row>
    <row r="2548" spans="5:5">
      <c r="E2548" s="13"/>
    </row>
    <row r="2549" spans="5:5">
      <c r="E2549" s="13"/>
    </row>
    <row r="2550" spans="5:5">
      <c r="E2550" s="13"/>
    </row>
    <row r="2551" spans="5:5">
      <c r="E2551" s="13"/>
    </row>
    <row r="2552" spans="5:5">
      <c r="E2552" s="13"/>
    </row>
    <row r="2553" spans="5:5">
      <c r="E2553" s="13"/>
    </row>
    <row r="2554" spans="5:5">
      <c r="E2554" s="13"/>
    </row>
    <row r="2555" spans="5:5">
      <c r="E2555" s="13"/>
    </row>
    <row r="2556" spans="5:5">
      <c r="E2556" s="13"/>
    </row>
    <row r="2557" spans="5:5">
      <c r="E2557" s="13"/>
    </row>
    <row r="2558" spans="5:5">
      <c r="E2558" s="13"/>
    </row>
    <row r="2559" spans="5:5">
      <c r="E2559" s="13"/>
    </row>
    <row r="2560" spans="5:5">
      <c r="E2560" s="13"/>
    </row>
    <row r="2561" spans="5:5">
      <c r="E2561" s="13"/>
    </row>
    <row r="2562" spans="5:5">
      <c r="E2562" s="13"/>
    </row>
    <row r="2563" spans="5:5">
      <c r="E2563" s="13"/>
    </row>
    <row r="2564" spans="5:5">
      <c r="E2564" s="13"/>
    </row>
    <row r="2565" spans="5:5">
      <c r="E2565" s="13"/>
    </row>
    <row r="2566" spans="5:5">
      <c r="E2566" s="13"/>
    </row>
    <row r="2567" spans="5:5">
      <c r="E2567" s="13"/>
    </row>
    <row r="2568" spans="5:5">
      <c r="E2568" s="13"/>
    </row>
    <row r="2569" spans="5:5">
      <c r="E2569" s="13"/>
    </row>
    <row r="2570" spans="5:5">
      <c r="E2570" s="13"/>
    </row>
    <row r="2571" spans="5:5">
      <c r="E2571" s="13"/>
    </row>
    <row r="2572" spans="5:5">
      <c r="E2572" s="13"/>
    </row>
    <row r="2573" spans="5:5">
      <c r="E2573" s="13"/>
    </row>
    <row r="2574" spans="5:5">
      <c r="E2574" s="13"/>
    </row>
    <row r="2575" spans="5:5">
      <c r="E2575" s="13"/>
    </row>
    <row r="2576" spans="5:5">
      <c r="E2576" s="13"/>
    </row>
    <row r="2577" spans="5:5">
      <c r="E2577" s="13"/>
    </row>
    <row r="2578" spans="5:5">
      <c r="E2578" s="13"/>
    </row>
    <row r="2579" spans="5:5">
      <c r="E2579" s="13"/>
    </row>
    <row r="2580" spans="5:5">
      <c r="E2580" s="13"/>
    </row>
    <row r="2581" spans="5:5">
      <c r="E2581" s="13"/>
    </row>
    <row r="2582" spans="5:5">
      <c r="E2582" s="13"/>
    </row>
    <row r="2583" spans="5:5">
      <c r="E2583" s="13"/>
    </row>
    <row r="2584" spans="5:5">
      <c r="E2584" s="13"/>
    </row>
    <row r="2585" spans="5:5">
      <c r="E2585" s="13"/>
    </row>
    <row r="2586" spans="5:5">
      <c r="E2586" s="13"/>
    </row>
    <row r="2587" spans="5:5">
      <c r="E2587" s="13"/>
    </row>
    <row r="2588" spans="5:5">
      <c r="E2588" s="13"/>
    </row>
    <row r="2589" spans="5:5">
      <c r="E2589" s="13"/>
    </row>
    <row r="2590" spans="5:5">
      <c r="E2590" s="13"/>
    </row>
    <row r="2591" spans="5:5">
      <c r="E2591" s="13"/>
    </row>
    <row r="2592" spans="5:5">
      <c r="E2592" s="13"/>
    </row>
    <row r="2593" spans="5:5">
      <c r="E2593" s="13"/>
    </row>
    <row r="2594" spans="5:5">
      <c r="E2594" s="13"/>
    </row>
    <row r="2595" spans="5:5">
      <c r="E2595" s="13"/>
    </row>
    <row r="2596" spans="5:5">
      <c r="E2596" s="13"/>
    </row>
    <row r="2597" spans="5:5">
      <c r="E2597" s="13"/>
    </row>
    <row r="2598" spans="5:5">
      <c r="E2598" s="13"/>
    </row>
    <row r="2599" spans="5:5">
      <c r="E2599" s="13"/>
    </row>
    <row r="2600" spans="5:5">
      <c r="E2600" s="13"/>
    </row>
    <row r="2601" spans="5:5">
      <c r="E2601" s="13"/>
    </row>
    <row r="2602" spans="5:5">
      <c r="E2602" s="13"/>
    </row>
    <row r="2603" spans="5:5">
      <c r="E2603" s="13"/>
    </row>
    <row r="2604" spans="5:5">
      <c r="E2604" s="13"/>
    </row>
    <row r="2605" spans="5:5">
      <c r="E2605" s="13"/>
    </row>
    <row r="2606" spans="5:5">
      <c r="E2606" s="13"/>
    </row>
    <row r="2607" spans="5:5">
      <c r="E2607" s="13"/>
    </row>
    <row r="2608" spans="5:5">
      <c r="E2608" s="13"/>
    </row>
    <row r="2609" spans="5:5">
      <c r="E2609" s="13"/>
    </row>
    <row r="2610" spans="5:5">
      <c r="E2610" s="13"/>
    </row>
    <row r="2611" spans="5:5">
      <c r="E2611" s="13"/>
    </row>
    <row r="2612" spans="5:5">
      <c r="E2612" s="13"/>
    </row>
    <row r="2613" spans="5:5">
      <c r="E2613" s="13"/>
    </row>
    <row r="2614" spans="5:5">
      <c r="E2614" s="13"/>
    </row>
    <row r="2615" spans="5:5">
      <c r="E2615" s="13"/>
    </row>
    <row r="2616" spans="5:5">
      <c r="E2616" s="13"/>
    </row>
    <row r="2617" spans="5:5">
      <c r="E2617" s="13"/>
    </row>
    <row r="2618" spans="5:5">
      <c r="E2618" s="13"/>
    </row>
    <row r="2619" spans="5:5">
      <c r="E2619" s="13"/>
    </row>
    <row r="2620" spans="5:5">
      <c r="E2620" s="13"/>
    </row>
    <row r="2621" spans="5:5">
      <c r="E2621" s="13"/>
    </row>
    <row r="2622" spans="5:5">
      <c r="E2622" s="13"/>
    </row>
    <row r="2623" spans="5:5">
      <c r="E2623" s="13"/>
    </row>
    <row r="2624" spans="5:5">
      <c r="E2624" s="13"/>
    </row>
    <row r="2625" spans="5:5">
      <c r="E2625" s="13"/>
    </row>
    <row r="2626" spans="5:5">
      <c r="E2626" s="13"/>
    </row>
    <row r="2627" spans="5:5">
      <c r="E2627" s="13"/>
    </row>
    <row r="2628" spans="5:5">
      <c r="E2628" s="13"/>
    </row>
    <row r="2629" spans="5:5">
      <c r="E2629" s="13"/>
    </row>
    <row r="2630" spans="5:5">
      <c r="E2630" s="13"/>
    </row>
    <row r="2631" spans="5:5">
      <c r="E2631" s="13"/>
    </row>
    <row r="2632" spans="5:5">
      <c r="E2632" s="13"/>
    </row>
    <row r="2633" spans="5:5">
      <c r="E2633" s="13"/>
    </row>
    <row r="2634" spans="5:5">
      <c r="E2634" s="13"/>
    </row>
    <row r="2635" spans="5:5">
      <c r="E2635" s="13"/>
    </row>
    <row r="2636" spans="5:5">
      <c r="E2636" s="13"/>
    </row>
    <row r="2637" spans="5:5">
      <c r="E2637" s="13"/>
    </row>
    <row r="2638" spans="5:5">
      <c r="E2638" s="13"/>
    </row>
    <row r="2639" spans="5:5">
      <c r="E2639" s="13"/>
    </row>
    <row r="2640" spans="5:5">
      <c r="E2640" s="13"/>
    </row>
    <row r="2641" spans="5:5">
      <c r="E2641" s="13"/>
    </row>
    <row r="2642" spans="5:5">
      <c r="E2642" s="13"/>
    </row>
    <row r="2643" spans="5:5">
      <c r="E2643" s="13"/>
    </row>
    <row r="2644" spans="5:5">
      <c r="E2644" s="13"/>
    </row>
    <row r="2645" spans="5:5">
      <c r="E2645" s="13"/>
    </row>
    <row r="2646" spans="5:5">
      <c r="E2646" s="13"/>
    </row>
    <row r="2647" spans="5:5">
      <c r="E2647" s="13"/>
    </row>
    <row r="2648" spans="5:5">
      <c r="E2648" s="13"/>
    </row>
    <row r="2649" spans="5:5">
      <c r="E2649" s="13"/>
    </row>
    <row r="2650" spans="5:5">
      <c r="E2650" s="13"/>
    </row>
    <row r="2651" spans="5:5">
      <c r="E2651" s="13"/>
    </row>
    <row r="2652" spans="5:5">
      <c r="E2652" s="13"/>
    </row>
    <row r="2653" spans="5:5">
      <c r="E2653" s="13"/>
    </row>
    <row r="2654" spans="5:5">
      <c r="E2654" s="13"/>
    </row>
    <row r="2655" spans="5:5">
      <c r="E2655" s="13"/>
    </row>
    <row r="2656" spans="5:5">
      <c r="E2656" s="13"/>
    </row>
    <row r="2657" spans="5:5">
      <c r="E2657" s="13"/>
    </row>
    <row r="2658" spans="5:5">
      <c r="E2658" s="13"/>
    </row>
    <row r="2659" spans="5:5">
      <c r="E2659" s="13"/>
    </row>
    <row r="2660" spans="5:5">
      <c r="E2660" s="13"/>
    </row>
    <row r="2661" spans="5:5">
      <c r="E2661" s="13"/>
    </row>
    <row r="2662" spans="5:5">
      <c r="E2662" s="13"/>
    </row>
    <row r="2663" spans="5:5">
      <c r="E2663" s="13"/>
    </row>
    <row r="2664" spans="5:5">
      <c r="E2664" s="13"/>
    </row>
    <row r="2665" spans="5:5">
      <c r="E2665" s="13"/>
    </row>
    <row r="2666" spans="5:5">
      <c r="E2666" s="13"/>
    </row>
    <row r="2667" spans="5:5">
      <c r="E2667" s="13"/>
    </row>
    <row r="2668" spans="5:5">
      <c r="E2668" s="13"/>
    </row>
    <row r="2669" spans="5:5">
      <c r="E2669" s="13"/>
    </row>
    <row r="2670" spans="5:5">
      <c r="E2670" s="13"/>
    </row>
    <row r="2671" spans="5:5">
      <c r="E2671" s="13"/>
    </row>
    <row r="2672" spans="5:5">
      <c r="E2672" s="13"/>
    </row>
    <row r="2673" spans="5:5">
      <c r="E2673" s="13"/>
    </row>
    <row r="2674" spans="5:5">
      <c r="E2674" s="13"/>
    </row>
    <row r="2675" spans="5:5">
      <c r="E2675" s="13"/>
    </row>
    <row r="2676" spans="5:5">
      <c r="E2676" s="13"/>
    </row>
    <row r="2677" spans="5:5">
      <c r="E2677" s="13"/>
    </row>
    <row r="2678" spans="5:5">
      <c r="E2678" s="13"/>
    </row>
    <row r="2679" spans="5:5">
      <c r="E2679" s="13"/>
    </row>
    <row r="2680" spans="5:5">
      <c r="E2680" s="13"/>
    </row>
    <row r="2681" spans="5:5">
      <c r="E2681" s="13"/>
    </row>
    <row r="2682" spans="5:5">
      <c r="E2682" s="13"/>
    </row>
    <row r="2683" spans="5:5">
      <c r="E2683" s="13"/>
    </row>
    <row r="2684" spans="5:5">
      <c r="E2684" s="13"/>
    </row>
    <row r="2685" spans="5:5">
      <c r="E2685" s="13"/>
    </row>
    <row r="2686" spans="5:5">
      <c r="E2686" s="13"/>
    </row>
    <row r="2687" spans="5:5">
      <c r="E2687" s="13"/>
    </row>
    <row r="2688" spans="5:5">
      <c r="E2688" s="13"/>
    </row>
    <row r="2689" spans="5:5">
      <c r="E2689" s="13"/>
    </row>
    <row r="2690" spans="5:5">
      <c r="E2690" s="13"/>
    </row>
    <row r="2691" spans="5:5">
      <c r="E2691" s="13"/>
    </row>
    <row r="2692" spans="5:5">
      <c r="E2692" s="13"/>
    </row>
    <row r="2693" spans="5:5">
      <c r="E2693" s="13"/>
    </row>
    <row r="2694" spans="5:5">
      <c r="E2694" s="13"/>
    </row>
    <row r="2695" spans="5:5">
      <c r="E2695" s="13"/>
    </row>
    <row r="2696" spans="5:5">
      <c r="E2696" s="13"/>
    </row>
    <row r="2697" spans="5:5">
      <c r="E2697" s="13"/>
    </row>
    <row r="2698" spans="5:5">
      <c r="E2698" s="13"/>
    </row>
    <row r="2699" spans="5:5">
      <c r="E2699" s="13"/>
    </row>
    <row r="2700" spans="5:5">
      <c r="E2700" s="13"/>
    </row>
    <row r="2701" spans="5:5">
      <c r="E2701" s="13"/>
    </row>
    <row r="2702" spans="5:5">
      <c r="E2702" s="13"/>
    </row>
    <row r="2703" spans="5:5">
      <c r="E2703" s="13"/>
    </row>
    <row r="2704" spans="5:5">
      <c r="E2704" s="13"/>
    </row>
    <row r="2705" spans="5:5">
      <c r="E2705" s="13"/>
    </row>
    <row r="2706" spans="5:5">
      <c r="E2706" s="13"/>
    </row>
    <row r="2707" spans="5:5">
      <c r="E2707" s="13"/>
    </row>
    <row r="2708" spans="5:5">
      <c r="E2708" s="13"/>
    </row>
    <row r="2709" spans="5:5">
      <c r="E2709" s="13"/>
    </row>
    <row r="2710" spans="5:5">
      <c r="E2710" s="13"/>
    </row>
    <row r="2711" spans="5:5">
      <c r="E2711" s="13"/>
    </row>
    <row r="2712" spans="5:5">
      <c r="E2712" s="13"/>
    </row>
    <row r="2713" spans="5:5">
      <c r="E2713" s="13"/>
    </row>
    <row r="2714" spans="5:5">
      <c r="E2714" s="13"/>
    </row>
    <row r="2715" spans="5:5">
      <c r="E2715" s="13"/>
    </row>
    <row r="2716" spans="5:5">
      <c r="E2716" s="13"/>
    </row>
    <row r="2717" spans="5:5">
      <c r="E2717" s="13"/>
    </row>
    <row r="2718" spans="5:5">
      <c r="E2718" s="13"/>
    </row>
    <row r="2719" spans="5:5">
      <c r="E2719" s="13"/>
    </row>
    <row r="2720" spans="5:5">
      <c r="E2720" s="13"/>
    </row>
    <row r="2721" spans="5:5">
      <c r="E2721" s="13"/>
    </row>
    <row r="2722" spans="5:5">
      <c r="E2722" s="13"/>
    </row>
    <row r="2723" spans="5:5">
      <c r="E2723" s="13"/>
    </row>
    <row r="2724" spans="5:5">
      <c r="E2724" s="13"/>
    </row>
    <row r="2725" spans="5:5">
      <c r="E2725" s="13"/>
    </row>
    <row r="2726" spans="5:5">
      <c r="E2726" s="13"/>
    </row>
    <row r="2727" spans="5:5">
      <c r="E2727" s="13"/>
    </row>
    <row r="2728" spans="5:5">
      <c r="E2728" s="13"/>
    </row>
    <row r="2729" spans="5:5">
      <c r="E2729" s="13"/>
    </row>
    <row r="2730" spans="5:5">
      <c r="E2730" s="13"/>
    </row>
    <row r="2731" spans="5:5">
      <c r="E2731" s="13"/>
    </row>
    <row r="2732" spans="5:5">
      <c r="E2732" s="13"/>
    </row>
    <row r="2733" spans="5:5">
      <c r="E2733" s="13"/>
    </row>
    <row r="2734" spans="5:5">
      <c r="E2734" s="13"/>
    </row>
    <row r="2735" spans="5:5">
      <c r="E2735" s="13"/>
    </row>
    <row r="2736" spans="5:5">
      <c r="E2736" s="13"/>
    </row>
    <row r="2737" spans="5:5">
      <c r="E2737" s="13"/>
    </row>
    <row r="2738" spans="5:5">
      <c r="E2738" s="13"/>
    </row>
    <row r="2739" spans="5:5">
      <c r="E2739" s="13"/>
    </row>
    <row r="2740" spans="5:5">
      <c r="E2740" s="13"/>
    </row>
    <row r="2741" spans="5:5">
      <c r="E2741" s="13"/>
    </row>
    <row r="2742" spans="5:5">
      <c r="E2742" s="13"/>
    </row>
    <row r="2743" spans="5:5">
      <c r="E2743" s="13"/>
    </row>
    <row r="2744" spans="5:5">
      <c r="E2744" s="13"/>
    </row>
    <row r="2745" spans="5:5">
      <c r="E2745" s="13"/>
    </row>
    <row r="2746" spans="5:5">
      <c r="E2746" s="13"/>
    </row>
    <row r="2747" spans="5:5">
      <c r="E2747" s="13"/>
    </row>
    <row r="2748" spans="5:5">
      <c r="E2748" s="13"/>
    </row>
    <row r="2749" spans="5:5">
      <c r="E2749" s="13"/>
    </row>
    <row r="2750" spans="5:5">
      <c r="E2750" s="13"/>
    </row>
    <row r="2751" spans="5:5">
      <c r="E2751" s="13"/>
    </row>
    <row r="2752" spans="5:5">
      <c r="E2752" s="13"/>
    </row>
    <row r="2753" spans="5:5">
      <c r="E2753" s="13"/>
    </row>
    <row r="2754" spans="5:5">
      <c r="E2754" s="13"/>
    </row>
    <row r="2755" spans="5:5">
      <c r="E2755" s="13"/>
    </row>
    <row r="2756" spans="5:5">
      <c r="E2756" s="13"/>
    </row>
    <row r="2757" spans="5:5">
      <c r="E2757" s="13"/>
    </row>
    <row r="2758" spans="5:5">
      <c r="E2758" s="13"/>
    </row>
    <row r="2759" spans="5:5">
      <c r="E2759" s="13"/>
    </row>
    <row r="2760" spans="5:5">
      <c r="E2760" s="13"/>
    </row>
    <row r="2761" spans="5:5">
      <c r="E2761" s="13"/>
    </row>
    <row r="2762" spans="5:5">
      <c r="E2762" s="13"/>
    </row>
    <row r="2763" spans="5:5">
      <c r="E2763" s="13"/>
    </row>
    <row r="2764" spans="5:5">
      <c r="E2764" s="13"/>
    </row>
    <row r="2765" spans="5:5">
      <c r="E2765" s="13"/>
    </row>
    <row r="2766" spans="5:5">
      <c r="E2766" s="13"/>
    </row>
    <row r="2767" spans="5:5">
      <c r="E2767" s="13"/>
    </row>
    <row r="2768" spans="5:5">
      <c r="E2768" s="13"/>
    </row>
    <row r="2769" spans="5:5">
      <c r="E2769" s="13"/>
    </row>
    <row r="2770" spans="5:5">
      <c r="E2770" s="13"/>
    </row>
    <row r="2771" spans="5:5">
      <c r="E2771" s="13"/>
    </row>
    <row r="2772" spans="5:5">
      <c r="E2772" s="13"/>
    </row>
    <row r="2773" spans="5:5">
      <c r="E2773" s="13"/>
    </row>
    <row r="2774" spans="5:5">
      <c r="E2774" s="13"/>
    </row>
    <row r="2775" spans="5:5">
      <c r="E2775" s="13"/>
    </row>
    <row r="2776" spans="5:5">
      <c r="E2776" s="13"/>
    </row>
    <row r="2777" spans="5:5">
      <c r="E2777" s="13"/>
    </row>
    <row r="2778" spans="5:5">
      <c r="E2778" s="13"/>
    </row>
    <row r="2779" spans="5:5">
      <c r="E2779" s="13"/>
    </row>
    <row r="2780" spans="5:5">
      <c r="E2780" s="13"/>
    </row>
    <row r="2781" spans="5:5">
      <c r="E2781" s="13"/>
    </row>
    <row r="2782" spans="5:5">
      <c r="E2782" s="13"/>
    </row>
    <row r="2783" spans="5:5">
      <c r="E2783" s="13"/>
    </row>
    <row r="2784" spans="5:5">
      <c r="E2784" s="13"/>
    </row>
    <row r="2785" spans="5:5">
      <c r="E2785" s="13"/>
    </row>
    <row r="2786" spans="5:5">
      <c r="E2786" s="13"/>
    </row>
    <row r="2787" spans="5:5">
      <c r="E2787" s="13"/>
    </row>
    <row r="2788" spans="5:5">
      <c r="E2788" s="13"/>
    </row>
    <row r="2789" spans="5:5">
      <c r="E2789" s="13"/>
    </row>
    <row r="2790" spans="5:5">
      <c r="E2790" s="13"/>
    </row>
    <row r="2791" spans="5:5">
      <c r="E2791" s="13"/>
    </row>
    <row r="2792" spans="5:5">
      <c r="E2792" s="13"/>
    </row>
    <row r="2793" spans="5:5">
      <c r="E2793" s="13"/>
    </row>
    <row r="2794" spans="5:5">
      <c r="E2794" s="13"/>
    </row>
    <row r="2795" spans="5:5">
      <c r="E2795" s="13"/>
    </row>
    <row r="2796" spans="5:5">
      <c r="E2796" s="13"/>
    </row>
    <row r="2797" spans="5:5">
      <c r="E2797" s="13"/>
    </row>
    <row r="2798" spans="5:5">
      <c r="E2798" s="13"/>
    </row>
    <row r="2799" spans="5:5">
      <c r="E2799" s="13"/>
    </row>
    <row r="2800" spans="5:5">
      <c r="E2800" s="13"/>
    </row>
    <row r="2801" spans="5:5">
      <c r="E2801" s="13"/>
    </row>
    <row r="2802" spans="5:5">
      <c r="E2802" s="13"/>
    </row>
    <row r="2803" spans="5:5">
      <c r="E2803" s="13"/>
    </row>
    <row r="2804" spans="5:5">
      <c r="E2804" s="13"/>
    </row>
    <row r="2805" spans="5:5">
      <c r="E2805" s="13"/>
    </row>
    <row r="2806" spans="5:5">
      <c r="E2806" s="13"/>
    </row>
    <row r="2807" spans="5:5">
      <c r="E2807" s="13"/>
    </row>
    <row r="2808" spans="5:5">
      <c r="E2808" s="13"/>
    </row>
    <row r="2809" spans="5:5">
      <c r="E2809" s="13"/>
    </row>
    <row r="2810" spans="5:5">
      <c r="E2810" s="13"/>
    </row>
    <row r="2811" spans="5:5">
      <c r="E2811" s="13"/>
    </row>
    <row r="2812" spans="5:5">
      <c r="E2812" s="13"/>
    </row>
    <row r="2813" spans="5:5">
      <c r="E2813" s="13"/>
    </row>
    <row r="2814" spans="5:5">
      <c r="E2814" s="13"/>
    </row>
    <row r="2815" spans="5:5">
      <c r="E2815" s="13"/>
    </row>
    <row r="2816" spans="5:5">
      <c r="E2816" s="13"/>
    </row>
    <row r="2817" spans="5:5">
      <c r="E2817" s="13"/>
    </row>
    <row r="2818" spans="5:5">
      <c r="E2818" s="13"/>
    </row>
    <row r="2819" spans="5:5">
      <c r="E2819" s="13"/>
    </row>
    <row r="2820" spans="5:5">
      <c r="E2820" s="13"/>
    </row>
    <row r="2821" spans="5:5">
      <c r="E2821" s="13"/>
    </row>
    <row r="2822" spans="5:5">
      <c r="E2822" s="13"/>
    </row>
    <row r="2823" spans="5:5">
      <c r="E2823" s="13"/>
    </row>
    <row r="2824" spans="5:5">
      <c r="E2824" s="13"/>
    </row>
    <row r="2825" spans="5:5">
      <c r="E2825" s="13"/>
    </row>
    <row r="2826" spans="5:5">
      <c r="E2826" s="13"/>
    </row>
    <row r="2827" spans="5:5">
      <c r="E2827" s="13"/>
    </row>
    <row r="2828" spans="5:5">
      <c r="E2828" s="13"/>
    </row>
    <row r="2829" spans="5:5">
      <c r="E2829" s="13"/>
    </row>
    <row r="2830" spans="5:5">
      <c r="E2830" s="13"/>
    </row>
    <row r="2831" spans="5:5">
      <c r="E2831" s="13"/>
    </row>
    <row r="2832" spans="5:5">
      <c r="E2832" s="13"/>
    </row>
    <row r="2833" spans="5:5">
      <c r="E2833" s="13"/>
    </row>
    <row r="2834" spans="5:5">
      <c r="E2834" s="13"/>
    </row>
    <row r="2835" spans="5:5">
      <c r="E2835" s="13"/>
    </row>
    <row r="2836" spans="5:5">
      <c r="E2836" s="13"/>
    </row>
    <row r="2837" spans="5:5">
      <c r="E2837" s="13"/>
    </row>
    <row r="2838" spans="5:5">
      <c r="E2838" s="13"/>
    </row>
    <row r="2839" spans="5:5">
      <c r="E2839" s="13"/>
    </row>
    <row r="2840" spans="5:5">
      <c r="E2840" s="13"/>
    </row>
    <row r="2841" spans="5:5">
      <c r="E2841" s="13"/>
    </row>
    <row r="2842" spans="5:5">
      <c r="E2842" s="13"/>
    </row>
    <row r="2843" spans="5:5">
      <c r="E2843" s="13"/>
    </row>
    <row r="2844" spans="5:5">
      <c r="E2844" s="13"/>
    </row>
    <row r="2845" spans="5:5">
      <c r="E2845" s="13"/>
    </row>
    <row r="2846" spans="5:5">
      <c r="E2846" s="13"/>
    </row>
    <row r="2847" spans="5:5">
      <c r="E2847" s="13"/>
    </row>
    <row r="2848" spans="5:5">
      <c r="E2848" s="13"/>
    </row>
    <row r="2849" spans="5:5">
      <c r="E2849" s="13"/>
    </row>
    <row r="2850" spans="5:5">
      <c r="E2850" s="13"/>
    </row>
    <row r="2851" spans="5:5">
      <c r="E2851" s="13"/>
    </row>
    <row r="2852" spans="5:5">
      <c r="E2852" s="13"/>
    </row>
    <row r="2853" spans="5:5">
      <c r="E2853" s="13"/>
    </row>
    <row r="2854" spans="5:5">
      <c r="E2854" s="13"/>
    </row>
    <row r="2855" spans="5:5">
      <c r="E2855" s="13"/>
    </row>
    <row r="2856" spans="5:5">
      <c r="E2856" s="13"/>
    </row>
    <row r="2857" spans="5:5">
      <c r="E2857" s="13"/>
    </row>
    <row r="2858" spans="5:5">
      <c r="E2858" s="13"/>
    </row>
    <row r="2859" spans="5:5">
      <c r="E2859" s="13"/>
    </row>
    <row r="2860" spans="5:5">
      <c r="E2860" s="13"/>
    </row>
    <row r="2861" spans="5:5">
      <c r="E2861" s="13"/>
    </row>
    <row r="2862" spans="5:5">
      <c r="E2862" s="13"/>
    </row>
    <row r="2863" spans="5:5">
      <c r="E2863" s="13"/>
    </row>
    <row r="2864" spans="5:5">
      <c r="E2864" s="13"/>
    </row>
    <row r="2865" spans="5:5">
      <c r="E2865" s="13"/>
    </row>
    <row r="2866" spans="5:5">
      <c r="E2866" s="13"/>
    </row>
    <row r="2867" spans="5:5">
      <c r="E2867" s="13"/>
    </row>
    <row r="2868" spans="5:5">
      <c r="E2868" s="13"/>
    </row>
    <row r="2869" spans="5:5">
      <c r="E2869" s="13"/>
    </row>
    <row r="2870" spans="5:5">
      <c r="E2870" s="13"/>
    </row>
    <row r="2871" spans="5:5">
      <c r="E2871" s="13"/>
    </row>
    <row r="2872" spans="5:5">
      <c r="E2872" s="13"/>
    </row>
    <row r="2873" spans="5:5">
      <c r="E2873" s="13"/>
    </row>
    <row r="2874" spans="5:5">
      <c r="E2874" s="13"/>
    </row>
    <row r="2875" spans="5:5">
      <c r="E2875" s="13"/>
    </row>
    <row r="2876" spans="5:5">
      <c r="E2876" s="13"/>
    </row>
    <row r="2877" spans="5:5">
      <c r="E2877" s="13"/>
    </row>
    <row r="2878" spans="5:5">
      <c r="E2878" s="13"/>
    </row>
    <row r="2879" spans="5:5">
      <c r="E2879" s="13"/>
    </row>
    <row r="2880" spans="5:5">
      <c r="E2880" s="13"/>
    </row>
    <row r="2881" spans="5:5">
      <c r="E2881" s="13"/>
    </row>
    <row r="2882" spans="5:5">
      <c r="E2882" s="13"/>
    </row>
    <row r="2883" spans="5:5">
      <c r="E2883" s="13"/>
    </row>
    <row r="2884" spans="5:5">
      <c r="E2884" s="13"/>
    </row>
    <row r="2885" spans="5:5">
      <c r="E2885" s="13"/>
    </row>
    <row r="2886" spans="5:5">
      <c r="E2886" s="13"/>
    </row>
    <row r="2887" spans="5:5">
      <c r="E2887" s="13"/>
    </row>
    <row r="2888" spans="5:5">
      <c r="E2888" s="13"/>
    </row>
    <row r="2889" spans="5:5">
      <c r="E2889" s="13"/>
    </row>
    <row r="2890" spans="5:5">
      <c r="E2890" s="13"/>
    </row>
    <row r="2891" spans="5:5">
      <c r="E2891" s="13"/>
    </row>
    <row r="2892" spans="5:5">
      <c r="E2892" s="13"/>
    </row>
    <row r="2893" spans="5:5">
      <c r="E2893" s="13"/>
    </row>
    <row r="2894" spans="5:5">
      <c r="E2894" s="13"/>
    </row>
    <row r="2895" spans="5:5">
      <c r="E2895" s="13"/>
    </row>
    <row r="2896" spans="5:5">
      <c r="E2896" s="13"/>
    </row>
    <row r="2897" spans="5:5">
      <c r="E2897" s="13"/>
    </row>
    <row r="2898" spans="5:5">
      <c r="E2898" s="13"/>
    </row>
    <row r="2899" spans="5:5">
      <c r="E2899" s="13"/>
    </row>
    <row r="2900" spans="5:5">
      <c r="E2900" s="13"/>
    </row>
    <row r="2901" spans="5:5">
      <c r="E2901" s="13"/>
    </row>
    <row r="2902" spans="5:5">
      <c r="E2902" s="13"/>
    </row>
    <row r="2903" spans="5:5">
      <c r="E2903" s="13"/>
    </row>
    <row r="2904" spans="5:5">
      <c r="E2904" s="13"/>
    </row>
    <row r="2905" spans="5:5">
      <c r="E2905" s="13"/>
    </row>
    <row r="2906" spans="5:5">
      <c r="E2906" s="13"/>
    </row>
    <row r="2907" spans="5:5">
      <c r="E2907" s="13"/>
    </row>
    <row r="2908" spans="5:5">
      <c r="E2908" s="13"/>
    </row>
    <row r="2909" spans="5:5">
      <c r="E2909" s="13"/>
    </row>
    <row r="2910" spans="5:5">
      <c r="E2910" s="13"/>
    </row>
    <row r="2911" spans="5:5">
      <c r="E2911" s="13"/>
    </row>
    <row r="2912" spans="5:5">
      <c r="E2912" s="13"/>
    </row>
    <row r="2913" spans="5:5">
      <c r="E2913" s="13"/>
    </row>
    <row r="2914" spans="5:5">
      <c r="E2914" s="13"/>
    </row>
    <row r="2915" spans="5:5">
      <c r="E2915" s="13"/>
    </row>
    <row r="2916" spans="5:5">
      <c r="E2916" s="13"/>
    </row>
    <row r="2917" spans="5:5">
      <c r="E2917" s="13"/>
    </row>
    <row r="2918" spans="5:5">
      <c r="E2918" s="13"/>
    </row>
    <row r="2919" spans="5:5">
      <c r="E2919" s="13"/>
    </row>
    <row r="2920" spans="5:5">
      <c r="E2920" s="13"/>
    </row>
    <row r="2921" spans="5:5">
      <c r="E2921" s="13"/>
    </row>
    <row r="2922" spans="5:5">
      <c r="E2922" s="13"/>
    </row>
    <row r="2923" spans="5:5">
      <c r="E2923" s="13"/>
    </row>
    <row r="2924" spans="5:5">
      <c r="E2924" s="13"/>
    </row>
    <row r="2925" spans="5:5">
      <c r="E2925" s="13"/>
    </row>
    <row r="2926" spans="5:5">
      <c r="E2926" s="13"/>
    </row>
    <row r="2927" spans="5:5">
      <c r="E2927" s="13"/>
    </row>
    <row r="2928" spans="5:5">
      <c r="E2928" s="13"/>
    </row>
    <row r="2929" spans="5:5">
      <c r="E2929" s="13"/>
    </row>
    <row r="2930" spans="5:5">
      <c r="E2930" s="13"/>
    </row>
    <row r="2931" spans="5:5">
      <c r="E2931" s="13"/>
    </row>
    <row r="2932" spans="5:5">
      <c r="E2932" s="13"/>
    </row>
    <row r="2933" spans="5:5">
      <c r="E2933" s="13"/>
    </row>
    <row r="2934" spans="5:5">
      <c r="E2934" s="13"/>
    </row>
    <row r="2935" spans="5:5">
      <c r="E2935" s="13"/>
    </row>
    <row r="2936" spans="5:5">
      <c r="E2936" s="13"/>
    </row>
    <row r="2937" spans="5:5">
      <c r="E2937" s="13"/>
    </row>
    <row r="2938" spans="5:5">
      <c r="E2938" s="13"/>
    </row>
    <row r="2939" spans="5:5">
      <c r="E2939" s="13"/>
    </row>
    <row r="2940" spans="5:5">
      <c r="E2940" s="13"/>
    </row>
    <row r="2941" spans="5:5">
      <c r="E2941" s="13"/>
    </row>
    <row r="2942" spans="5:5">
      <c r="E2942" s="13"/>
    </row>
    <row r="2943" spans="5:5">
      <c r="E2943" s="13"/>
    </row>
    <row r="2944" spans="5:5">
      <c r="E2944" s="13"/>
    </row>
    <row r="2945" spans="5:5">
      <c r="E2945" s="13"/>
    </row>
    <row r="2946" spans="5:5">
      <c r="E2946" s="13"/>
    </row>
    <row r="2947" spans="5:5">
      <c r="E2947" s="13"/>
    </row>
    <row r="2948" spans="5:5">
      <c r="E2948" s="13"/>
    </row>
    <row r="2949" spans="5:5">
      <c r="E2949" s="13"/>
    </row>
    <row r="2950" spans="5:5">
      <c r="E2950" s="13"/>
    </row>
    <row r="2951" spans="5:5">
      <c r="E2951" s="13"/>
    </row>
    <row r="2952" spans="5:5">
      <c r="E2952" s="13"/>
    </row>
    <row r="2953" spans="5:5">
      <c r="E2953" s="13"/>
    </row>
    <row r="2954" spans="5:5">
      <c r="E2954" s="13"/>
    </row>
    <row r="2955" spans="5:5">
      <c r="E2955" s="13"/>
    </row>
    <row r="2956" spans="5:5">
      <c r="E2956" s="13"/>
    </row>
    <row r="2957" spans="5:5">
      <c r="E2957" s="13"/>
    </row>
    <row r="2958" spans="5:5">
      <c r="E2958" s="13"/>
    </row>
    <row r="2959" spans="5:5">
      <c r="E2959" s="13"/>
    </row>
    <row r="2960" spans="5:5">
      <c r="E2960" s="13"/>
    </row>
    <row r="2961" spans="5:5">
      <c r="E2961" s="13"/>
    </row>
    <row r="2962" spans="5:5">
      <c r="E2962" s="13"/>
    </row>
    <row r="2963" spans="5:5">
      <c r="E2963" s="13"/>
    </row>
    <row r="2964" spans="5:5">
      <c r="E2964" s="13"/>
    </row>
    <row r="2965" spans="5:5">
      <c r="E2965" s="13"/>
    </row>
    <row r="2966" spans="5:5">
      <c r="E2966" s="13"/>
    </row>
    <row r="2967" spans="5:5">
      <c r="E2967" s="13"/>
    </row>
    <row r="2968" spans="5:5">
      <c r="E2968" s="13"/>
    </row>
    <row r="2969" spans="5:5">
      <c r="E2969" s="13"/>
    </row>
    <row r="2970" spans="5:5">
      <c r="E2970" s="13"/>
    </row>
    <row r="2971" spans="5:5">
      <c r="E2971" s="13"/>
    </row>
    <row r="2972" spans="5:5">
      <c r="E2972" s="13"/>
    </row>
    <row r="2973" spans="5:5">
      <c r="E2973" s="13"/>
    </row>
    <row r="2974" spans="5:5">
      <c r="E2974" s="13"/>
    </row>
    <row r="2975" spans="5:5">
      <c r="E2975" s="13"/>
    </row>
    <row r="2976" spans="5:5">
      <c r="E2976" s="13"/>
    </row>
    <row r="2977" spans="5:5">
      <c r="E2977" s="13"/>
    </row>
    <row r="2978" spans="5:5">
      <c r="E2978" s="13"/>
    </row>
    <row r="2979" spans="5:5">
      <c r="E2979" s="13"/>
    </row>
    <row r="2980" spans="5:5">
      <c r="E2980" s="13"/>
    </row>
    <row r="2981" spans="5:5">
      <c r="E2981" s="13"/>
    </row>
    <row r="2982" spans="5:5">
      <c r="E2982" s="13"/>
    </row>
    <row r="2983" spans="5:5">
      <c r="E2983" s="13"/>
    </row>
    <row r="2984" spans="5:5">
      <c r="E2984" s="13"/>
    </row>
    <row r="2985" spans="5:5">
      <c r="E2985" s="13"/>
    </row>
    <row r="2986" spans="5:5">
      <c r="E2986" s="13"/>
    </row>
    <row r="2987" spans="5:5">
      <c r="E2987" s="13"/>
    </row>
    <row r="2988" spans="5:5">
      <c r="E2988" s="13"/>
    </row>
    <row r="2989" spans="5:5">
      <c r="E2989" s="13"/>
    </row>
    <row r="2990" spans="5:5">
      <c r="E2990" s="13"/>
    </row>
    <row r="2991" spans="5:5">
      <c r="E2991" s="13"/>
    </row>
    <row r="2992" spans="5:5">
      <c r="E2992" s="13"/>
    </row>
    <row r="2993" spans="5:5">
      <c r="E2993" s="13"/>
    </row>
    <row r="2994" spans="5:5">
      <c r="E2994" s="13"/>
    </row>
    <row r="2995" spans="5:5">
      <c r="E2995" s="13"/>
    </row>
    <row r="2996" spans="5:5">
      <c r="E2996" s="13"/>
    </row>
    <row r="2997" spans="5:5">
      <c r="E2997" s="13"/>
    </row>
    <row r="2998" spans="5:5">
      <c r="E2998" s="13"/>
    </row>
    <row r="2999" spans="5:5">
      <c r="E2999" s="13"/>
    </row>
    <row r="3000" spans="5:5">
      <c r="E3000" s="13"/>
    </row>
    <row r="3001" spans="5:5">
      <c r="E3001" s="13"/>
    </row>
    <row r="3002" spans="5:5">
      <c r="E3002" s="13"/>
    </row>
    <row r="3003" spans="5:5">
      <c r="E3003" s="13"/>
    </row>
    <row r="3004" spans="5:5">
      <c r="E3004" s="13"/>
    </row>
    <row r="3005" spans="5:5">
      <c r="E3005" s="13"/>
    </row>
    <row r="3006" spans="5:5">
      <c r="E3006" s="13"/>
    </row>
    <row r="3007" spans="5:5">
      <c r="E3007" s="13"/>
    </row>
    <row r="3008" spans="5:5">
      <c r="E3008" s="13"/>
    </row>
    <row r="3009" spans="5:5">
      <c r="E3009" s="13"/>
    </row>
    <row r="3010" spans="5:5">
      <c r="E3010" s="13"/>
    </row>
    <row r="3011" spans="5:5">
      <c r="E3011" s="13"/>
    </row>
    <row r="3012" spans="5:5">
      <c r="E3012" s="13"/>
    </row>
    <row r="3013" spans="5:5">
      <c r="E3013" s="13"/>
    </row>
    <row r="3014" spans="5:5">
      <c r="E3014" s="13"/>
    </row>
    <row r="3015" spans="5:5">
      <c r="E3015" s="13"/>
    </row>
    <row r="3016" spans="5:5">
      <c r="E3016" s="13"/>
    </row>
    <row r="3017" spans="5:5">
      <c r="E3017" s="13"/>
    </row>
    <row r="3018" spans="5:5">
      <c r="E3018" s="13"/>
    </row>
    <row r="3019" spans="5:5">
      <c r="E3019" s="13"/>
    </row>
    <row r="3020" spans="5:5">
      <c r="E3020" s="13"/>
    </row>
    <row r="3021" spans="5:5">
      <c r="E3021" s="13"/>
    </row>
    <row r="3022" spans="5:5">
      <c r="E3022" s="13"/>
    </row>
    <row r="3023" spans="5:5">
      <c r="E3023" s="13"/>
    </row>
    <row r="3024" spans="5:5">
      <c r="E3024" s="13"/>
    </row>
    <row r="3025" spans="5:5">
      <c r="E3025" s="13"/>
    </row>
    <row r="3026" spans="5:5">
      <c r="E3026" s="13"/>
    </row>
    <row r="3027" spans="5:5">
      <c r="E3027" s="13"/>
    </row>
    <row r="3028" spans="5:5">
      <c r="E3028" s="13"/>
    </row>
    <row r="3029" spans="5:5">
      <c r="E3029" s="13"/>
    </row>
    <row r="3030" spans="5:5">
      <c r="E3030" s="13"/>
    </row>
    <row r="3031" spans="5:5">
      <c r="E3031" s="13"/>
    </row>
    <row r="3032" spans="5:5">
      <c r="E3032" s="13"/>
    </row>
    <row r="3033" spans="5:5">
      <c r="E3033" s="13"/>
    </row>
    <row r="3034" spans="5:5">
      <c r="E3034" s="13"/>
    </row>
    <row r="3035" spans="5:5">
      <c r="E3035" s="13"/>
    </row>
    <row r="3036" spans="5:5">
      <c r="E3036" s="13"/>
    </row>
    <row r="3037" spans="5:5">
      <c r="E3037" s="13"/>
    </row>
    <row r="3038" spans="5:5">
      <c r="E3038" s="13"/>
    </row>
    <row r="3039" spans="5:5">
      <c r="E3039" s="13"/>
    </row>
    <row r="3040" spans="5:5">
      <c r="E3040" s="13"/>
    </row>
    <row r="3041" spans="5:5">
      <c r="E3041" s="13"/>
    </row>
    <row r="3042" spans="5:5">
      <c r="E3042" s="13"/>
    </row>
    <row r="3043" spans="5:5">
      <c r="E3043" s="13"/>
    </row>
    <row r="3044" spans="5:5">
      <c r="E3044" s="13"/>
    </row>
    <row r="3045" spans="5:5">
      <c r="E3045" s="13"/>
    </row>
    <row r="3046" spans="5:5">
      <c r="E3046" s="13"/>
    </row>
    <row r="3047" spans="5:5">
      <c r="E3047" s="13"/>
    </row>
    <row r="3048" spans="5:5">
      <c r="E3048" s="13"/>
    </row>
    <row r="3049" spans="5:5">
      <c r="E3049" s="13"/>
    </row>
    <row r="3050" spans="5:5">
      <c r="E3050" s="13"/>
    </row>
    <row r="3051" spans="5:5">
      <c r="E3051" s="13"/>
    </row>
    <row r="3052" spans="5:5">
      <c r="E3052" s="13"/>
    </row>
    <row r="3053" spans="5:5">
      <c r="E3053" s="13"/>
    </row>
    <row r="3054" spans="5:5">
      <c r="E3054" s="13"/>
    </row>
    <row r="3055" spans="5:5">
      <c r="E3055" s="13"/>
    </row>
    <row r="3056" spans="5:5">
      <c r="E3056" s="13"/>
    </row>
    <row r="3057" spans="5:5">
      <c r="E3057" s="13"/>
    </row>
    <row r="3058" spans="5:5">
      <c r="E3058" s="13"/>
    </row>
    <row r="3059" spans="5:5">
      <c r="E3059" s="13"/>
    </row>
    <row r="3060" spans="5:5">
      <c r="E3060" s="13"/>
    </row>
    <row r="3061" spans="5:5">
      <c r="E3061" s="13"/>
    </row>
    <row r="3062" spans="5:5">
      <c r="E3062" s="13"/>
    </row>
    <row r="3063" spans="5:5">
      <c r="E3063" s="13"/>
    </row>
    <row r="3064" spans="5:5">
      <c r="E3064" s="13"/>
    </row>
    <row r="3065" spans="5:5">
      <c r="E3065" s="13"/>
    </row>
    <row r="3066" spans="5:5">
      <c r="E3066" s="13"/>
    </row>
    <row r="3067" spans="5:5">
      <c r="E3067" s="13"/>
    </row>
    <row r="3068" spans="5:5">
      <c r="E3068" s="13"/>
    </row>
    <row r="3069" spans="5:5">
      <c r="E3069" s="13"/>
    </row>
    <row r="3070" spans="5:5">
      <c r="E3070" s="13"/>
    </row>
    <row r="3071" spans="5:5">
      <c r="E3071" s="13"/>
    </row>
    <row r="3072" spans="5:5">
      <c r="E3072" s="13"/>
    </row>
    <row r="3073" spans="5:5">
      <c r="E3073" s="13"/>
    </row>
    <row r="3074" spans="5:5">
      <c r="E3074" s="13"/>
    </row>
    <row r="3075" spans="5:5">
      <c r="E3075" s="13"/>
    </row>
    <row r="3076" spans="5:5">
      <c r="E3076" s="13"/>
    </row>
    <row r="3077" spans="5:5">
      <c r="E3077" s="13"/>
    </row>
    <row r="3078" spans="5:5">
      <c r="E3078" s="13"/>
    </row>
    <row r="3079" spans="5:5">
      <c r="E3079" s="13"/>
    </row>
    <row r="3080" spans="5:5">
      <c r="E3080" s="13"/>
    </row>
    <row r="3081" spans="5:5">
      <c r="E3081" s="13"/>
    </row>
    <row r="3082" spans="5:5">
      <c r="E3082" s="13"/>
    </row>
    <row r="3083" spans="5:5">
      <c r="E3083" s="13"/>
    </row>
    <row r="3084" spans="5:5">
      <c r="E3084" s="13"/>
    </row>
    <row r="3085" spans="5:5">
      <c r="E3085" s="13"/>
    </row>
    <row r="3086" spans="5:5">
      <c r="E3086" s="13"/>
    </row>
    <row r="3087" spans="5:5">
      <c r="E3087" s="13"/>
    </row>
    <row r="3088" spans="5:5">
      <c r="E3088" s="13"/>
    </row>
    <row r="3089" spans="5:5">
      <c r="E3089" s="13"/>
    </row>
    <row r="3090" spans="5:5">
      <c r="E3090" s="13"/>
    </row>
    <row r="3091" spans="5:5">
      <c r="E3091" s="13"/>
    </row>
    <row r="3092" spans="5:5">
      <c r="E3092" s="13"/>
    </row>
    <row r="3093" spans="5:5">
      <c r="E3093" s="13"/>
    </row>
    <row r="3094" spans="5:5">
      <c r="E3094" s="13"/>
    </row>
    <row r="3095" spans="5:5">
      <c r="E3095" s="13"/>
    </row>
    <row r="3096" spans="5:5">
      <c r="E3096" s="13"/>
    </row>
    <row r="3097" spans="5:5">
      <c r="E3097" s="13"/>
    </row>
    <row r="3098" spans="5:5">
      <c r="E3098" s="13"/>
    </row>
    <row r="3099" spans="5:5">
      <c r="E3099" s="13"/>
    </row>
    <row r="3100" spans="5:5">
      <c r="E3100" s="13"/>
    </row>
    <row r="3101" spans="5:5">
      <c r="E3101" s="13"/>
    </row>
    <row r="3102" spans="5:5">
      <c r="E3102" s="13"/>
    </row>
    <row r="3103" spans="5:5">
      <c r="E3103" s="13"/>
    </row>
    <row r="3104" spans="5:5">
      <c r="E3104" s="13"/>
    </row>
    <row r="3105" spans="5:5">
      <c r="E3105" s="13"/>
    </row>
    <row r="3106" spans="5:5">
      <c r="E3106" s="13"/>
    </row>
    <row r="3107" spans="5:5">
      <c r="E3107" s="13"/>
    </row>
    <row r="3108" spans="5:5">
      <c r="E3108" s="13"/>
    </row>
    <row r="3109" spans="5:5">
      <c r="E3109" s="13"/>
    </row>
    <row r="3110" spans="5:5">
      <c r="E3110" s="13"/>
    </row>
    <row r="3111" spans="5:5">
      <c r="E3111" s="13"/>
    </row>
    <row r="3112" spans="5:5">
      <c r="E3112" s="13"/>
    </row>
    <row r="3113" spans="5:5">
      <c r="E3113" s="13"/>
    </row>
    <row r="3114" spans="5:5">
      <c r="E3114" s="13"/>
    </row>
    <row r="3115" spans="5:5">
      <c r="E3115" s="13"/>
    </row>
    <row r="3116" spans="5:5">
      <c r="E3116" s="13"/>
    </row>
    <row r="3117" spans="5:5">
      <c r="E3117" s="13"/>
    </row>
    <row r="3118" spans="5:5">
      <c r="E3118" s="13"/>
    </row>
    <row r="3119" spans="5:5">
      <c r="E3119" s="13"/>
    </row>
    <row r="3120" spans="5:5">
      <c r="E3120" s="13"/>
    </row>
    <row r="3121" spans="5:5">
      <c r="E3121" s="13"/>
    </row>
    <row r="3122" spans="5:5">
      <c r="E3122" s="13"/>
    </row>
    <row r="3123" spans="5:5">
      <c r="E3123" s="13"/>
    </row>
    <row r="3124" spans="5:5">
      <c r="E3124" s="13"/>
    </row>
    <row r="3125" spans="5:5">
      <c r="E3125" s="13"/>
    </row>
    <row r="3126" spans="5:5">
      <c r="E3126" s="13"/>
    </row>
    <row r="3127" spans="5:5">
      <c r="E3127" s="13"/>
    </row>
    <row r="3128" spans="5:5">
      <c r="E3128" s="13"/>
    </row>
    <row r="3129" spans="5:5">
      <c r="E3129" s="13"/>
    </row>
    <row r="3130" spans="5:5">
      <c r="E3130" s="13"/>
    </row>
    <row r="3131" spans="5:5">
      <c r="E3131" s="13"/>
    </row>
    <row r="3132" spans="5:5">
      <c r="E3132" s="13"/>
    </row>
    <row r="3133" spans="5:5">
      <c r="E3133" s="13"/>
    </row>
    <row r="3134" spans="5:5">
      <c r="E3134" s="13"/>
    </row>
    <row r="3135" spans="5:5">
      <c r="E3135" s="13"/>
    </row>
    <row r="3136" spans="5:5">
      <c r="E3136" s="13"/>
    </row>
    <row r="3137" spans="5:5">
      <c r="E3137" s="13"/>
    </row>
    <row r="3138" spans="5:5">
      <c r="E3138" s="13"/>
    </row>
    <row r="3139" spans="5:5">
      <c r="E3139" s="13"/>
    </row>
    <row r="3140" spans="5:5">
      <c r="E3140" s="13"/>
    </row>
    <row r="3141" spans="5:5">
      <c r="E3141" s="13"/>
    </row>
    <row r="3142" spans="5:5">
      <c r="E3142" s="13"/>
    </row>
    <row r="3143" spans="5:5">
      <c r="E3143" s="13"/>
    </row>
    <row r="3144" spans="5:5">
      <c r="E3144" s="13"/>
    </row>
    <row r="3145" spans="5:5">
      <c r="E3145" s="13"/>
    </row>
    <row r="3146" spans="5:5">
      <c r="E3146" s="13"/>
    </row>
    <row r="3147" spans="5:5">
      <c r="E3147" s="13"/>
    </row>
    <row r="3148" spans="5:5">
      <c r="E3148" s="13"/>
    </row>
    <row r="3149" spans="5:5">
      <c r="E3149" s="13"/>
    </row>
    <row r="3150" spans="5:5">
      <c r="E3150" s="13"/>
    </row>
    <row r="3151" spans="5:5">
      <c r="E3151" s="13"/>
    </row>
    <row r="3152" spans="5:5">
      <c r="E3152" s="13"/>
    </row>
    <row r="3153" spans="5:5">
      <c r="E3153" s="13"/>
    </row>
    <row r="3154" spans="5:5">
      <c r="E3154" s="13"/>
    </row>
    <row r="3155" spans="5:5">
      <c r="E3155" s="13"/>
    </row>
    <row r="3156" spans="5:5">
      <c r="E3156" s="13"/>
    </row>
    <row r="3157" spans="5:5">
      <c r="E3157" s="13"/>
    </row>
    <row r="3158" spans="5:5">
      <c r="E3158" s="13"/>
    </row>
    <row r="3159" spans="5:5">
      <c r="E3159" s="13"/>
    </row>
    <row r="3160" spans="5:5">
      <c r="E3160" s="13"/>
    </row>
    <row r="3161" spans="5:5">
      <c r="E3161" s="13"/>
    </row>
    <row r="3162" spans="5:5">
      <c r="E3162" s="13"/>
    </row>
    <row r="3163" spans="5:5">
      <c r="E3163" s="13"/>
    </row>
    <row r="3164" spans="5:5">
      <c r="E3164" s="13"/>
    </row>
    <row r="3165" spans="5:5">
      <c r="E3165" s="13"/>
    </row>
    <row r="3166" spans="5:5">
      <c r="E3166" s="13"/>
    </row>
    <row r="3167" spans="5:5">
      <c r="E3167" s="13"/>
    </row>
    <row r="3168" spans="5:5">
      <c r="E3168" s="13"/>
    </row>
    <row r="3169" spans="5:5">
      <c r="E3169" s="13"/>
    </row>
    <row r="3170" spans="5:5">
      <c r="E3170" s="13"/>
    </row>
    <row r="3171" spans="5:5">
      <c r="E3171" s="13"/>
    </row>
    <row r="3172" spans="5:5">
      <c r="E3172" s="13"/>
    </row>
    <row r="3173" spans="5:5">
      <c r="E3173" s="13"/>
    </row>
    <row r="3174" spans="5:5">
      <c r="E3174" s="13"/>
    </row>
    <row r="3175" spans="5:5">
      <c r="E3175" s="13"/>
    </row>
    <row r="3176" spans="5:5">
      <c r="E3176" s="13"/>
    </row>
    <row r="3177" spans="5:5">
      <c r="E3177" s="13"/>
    </row>
    <row r="3178" spans="5:5">
      <c r="E3178" s="13"/>
    </row>
    <row r="3179" spans="5:5">
      <c r="E3179" s="13"/>
    </row>
    <row r="3180" spans="5:5">
      <c r="E3180" s="13"/>
    </row>
    <row r="3181" spans="5:5">
      <c r="E3181" s="13"/>
    </row>
    <row r="3182" spans="5:5">
      <c r="E3182" s="13"/>
    </row>
    <row r="3183" spans="5:5">
      <c r="E3183" s="13"/>
    </row>
    <row r="3184" spans="5:5">
      <c r="E3184" s="13"/>
    </row>
    <row r="3185" spans="5:5">
      <c r="E3185" s="13"/>
    </row>
    <row r="3186" spans="5:5">
      <c r="E3186" s="13"/>
    </row>
    <row r="3187" spans="5:5">
      <c r="E3187" s="13"/>
    </row>
    <row r="3188" spans="5:5">
      <c r="E3188" s="13"/>
    </row>
    <row r="3189" spans="5:5">
      <c r="E3189" s="13"/>
    </row>
    <row r="3190" spans="5:5">
      <c r="E3190" s="13"/>
    </row>
    <row r="3191" spans="5:5">
      <c r="E3191" s="13"/>
    </row>
    <row r="3192" spans="5:5">
      <c r="E3192" s="13"/>
    </row>
    <row r="3193" spans="5:5">
      <c r="E3193" s="13"/>
    </row>
    <row r="3194" spans="5:5">
      <c r="E3194" s="13"/>
    </row>
    <row r="3195" spans="5:5">
      <c r="E3195" s="13"/>
    </row>
    <row r="3196" spans="5:5">
      <c r="E3196" s="13"/>
    </row>
    <row r="3197" spans="5:5">
      <c r="E3197" s="13"/>
    </row>
    <row r="3198" spans="5:5">
      <c r="E3198" s="13"/>
    </row>
    <row r="3199" spans="5:5">
      <c r="E3199" s="13"/>
    </row>
    <row r="3200" spans="5:5">
      <c r="E3200" s="13"/>
    </row>
    <row r="3201" spans="5:5">
      <c r="E3201" s="13"/>
    </row>
    <row r="3202" spans="5:5">
      <c r="E3202" s="13"/>
    </row>
    <row r="3203" spans="5:5">
      <c r="E3203" s="13"/>
    </row>
    <row r="3204" spans="5:5">
      <c r="E3204" s="13"/>
    </row>
    <row r="3205" spans="5:5">
      <c r="E3205" s="13"/>
    </row>
    <row r="3206" spans="5:5">
      <c r="E3206" s="13"/>
    </row>
    <row r="3207" spans="5:5">
      <c r="E3207" s="13"/>
    </row>
    <row r="3208" spans="5:5">
      <c r="E3208" s="13"/>
    </row>
    <row r="3209" spans="5:5">
      <c r="E3209" s="13"/>
    </row>
    <row r="3210" spans="5:5">
      <c r="E3210" s="13"/>
    </row>
    <row r="3211" spans="5:5">
      <c r="E3211" s="13"/>
    </row>
    <row r="3212" spans="5:5">
      <c r="E3212" s="13"/>
    </row>
    <row r="3213" spans="5:5">
      <c r="E3213" s="13"/>
    </row>
    <row r="3214" spans="5:5">
      <c r="E3214" s="13"/>
    </row>
    <row r="3215" spans="5:5">
      <c r="E3215" s="13"/>
    </row>
    <row r="3216" spans="5:5">
      <c r="E3216" s="13"/>
    </row>
    <row r="3217" spans="5:5">
      <c r="E3217" s="13"/>
    </row>
    <row r="3218" spans="5:5">
      <c r="E3218" s="13"/>
    </row>
    <row r="3219" spans="5:5">
      <c r="E3219" s="13"/>
    </row>
    <row r="3220" spans="5:5">
      <c r="E3220" s="13"/>
    </row>
    <row r="3221" spans="5:5">
      <c r="E3221" s="13"/>
    </row>
    <row r="3222" spans="5:5">
      <c r="E3222" s="13"/>
    </row>
    <row r="3223" spans="5:5">
      <c r="E3223" s="13"/>
    </row>
    <row r="3224" spans="5:5">
      <c r="E3224" s="13"/>
    </row>
    <row r="3225" spans="5:5">
      <c r="E3225" s="13"/>
    </row>
    <row r="3226" spans="5:5">
      <c r="E3226" s="13"/>
    </row>
    <row r="3227" spans="5:5">
      <c r="E3227" s="13"/>
    </row>
    <row r="3228" spans="5:5">
      <c r="E3228" s="13"/>
    </row>
    <row r="3229" spans="5:5">
      <c r="E3229" s="13"/>
    </row>
    <row r="3230" spans="5:5">
      <c r="E3230" s="13"/>
    </row>
    <row r="3231" spans="5:5">
      <c r="E3231" s="13"/>
    </row>
    <row r="3232" spans="5:5">
      <c r="E3232" s="13"/>
    </row>
    <row r="3233" spans="5:5">
      <c r="E3233" s="13"/>
    </row>
    <row r="3234" spans="5:5">
      <c r="E3234" s="13"/>
    </row>
    <row r="3235" spans="5:5">
      <c r="E3235" s="13"/>
    </row>
    <row r="3236" spans="5:5">
      <c r="E3236" s="13"/>
    </row>
    <row r="3237" spans="5:5">
      <c r="E3237" s="13"/>
    </row>
    <row r="3238" spans="5:5">
      <c r="E3238" s="13"/>
    </row>
    <row r="3239" spans="5:5">
      <c r="E3239" s="13"/>
    </row>
    <row r="3240" spans="5:5">
      <c r="E3240" s="13"/>
    </row>
    <row r="3241" spans="5:5">
      <c r="E3241" s="13"/>
    </row>
    <row r="3242" spans="5:5">
      <c r="E3242" s="13"/>
    </row>
    <row r="3243" spans="5:5">
      <c r="E3243" s="13"/>
    </row>
    <row r="3244" spans="5:5">
      <c r="E3244" s="13"/>
    </row>
    <row r="3245" spans="5:5">
      <c r="E3245" s="13"/>
    </row>
    <row r="3246" spans="5:5">
      <c r="E3246" s="13"/>
    </row>
    <row r="3247" spans="5:5">
      <c r="E3247" s="13"/>
    </row>
    <row r="3248" spans="5:5">
      <c r="E3248" s="13"/>
    </row>
    <row r="3249" spans="5:5">
      <c r="E3249" s="13"/>
    </row>
    <row r="3250" spans="5:5">
      <c r="E3250" s="13"/>
    </row>
    <row r="3251" spans="5:5">
      <c r="E3251" s="13"/>
    </row>
    <row r="3252" spans="5:5">
      <c r="E3252" s="13"/>
    </row>
    <row r="3253" spans="5:5">
      <c r="E3253" s="13"/>
    </row>
    <row r="3254" spans="5:5">
      <c r="E3254" s="13"/>
    </row>
    <row r="3255" spans="5:5">
      <c r="E3255" s="13"/>
    </row>
    <row r="3256" spans="5:5">
      <c r="E3256" s="13"/>
    </row>
    <row r="3257" spans="5:5">
      <c r="E3257" s="13"/>
    </row>
    <row r="3258" spans="5:5">
      <c r="E3258" s="13"/>
    </row>
    <row r="3259" spans="5:5">
      <c r="E3259" s="13"/>
    </row>
    <row r="3260" spans="5:5">
      <c r="E3260" s="13"/>
    </row>
    <row r="3261" spans="5:5">
      <c r="E3261" s="13"/>
    </row>
    <row r="3262" spans="5:5">
      <c r="E3262" s="13"/>
    </row>
    <row r="3263" spans="5:5">
      <c r="E3263" s="13"/>
    </row>
    <row r="3264" spans="5:5">
      <c r="E3264" s="13"/>
    </row>
    <row r="3265" spans="5:5">
      <c r="E3265" s="13"/>
    </row>
    <row r="3266" spans="5:5">
      <c r="E3266" s="13"/>
    </row>
    <row r="3267" spans="5:5">
      <c r="E3267" s="13"/>
    </row>
    <row r="3268" spans="5:5">
      <c r="E3268" s="13"/>
    </row>
    <row r="3269" spans="5:5">
      <c r="E3269" s="13"/>
    </row>
    <row r="3270" spans="5:5">
      <c r="E3270" s="13"/>
    </row>
    <row r="3271" spans="5:5">
      <c r="E3271" s="13"/>
    </row>
    <row r="3272" spans="5:5">
      <c r="E3272" s="13"/>
    </row>
    <row r="3273" spans="5:5">
      <c r="E3273" s="13"/>
    </row>
    <row r="3274" spans="5:5">
      <c r="E3274" s="13"/>
    </row>
    <row r="3275" spans="5:5">
      <c r="E3275" s="13"/>
    </row>
    <row r="3276" spans="5:5">
      <c r="E3276" s="13"/>
    </row>
    <row r="3277" spans="5:5">
      <c r="E3277" s="13"/>
    </row>
    <row r="3278" spans="5:5">
      <c r="E3278" s="13"/>
    </row>
    <row r="3279" spans="5:5">
      <c r="E3279" s="13"/>
    </row>
    <row r="3280" spans="5:5">
      <c r="E3280" s="13"/>
    </row>
    <row r="3281" spans="5:5">
      <c r="E3281" s="13"/>
    </row>
    <row r="3282" spans="5:5">
      <c r="E3282" s="13"/>
    </row>
    <row r="3283" spans="5:5">
      <c r="E3283" s="13"/>
    </row>
    <row r="3284" spans="5:5">
      <c r="E3284" s="13"/>
    </row>
    <row r="3285" spans="5:5">
      <c r="E3285" s="13"/>
    </row>
    <row r="3286" spans="5:5">
      <c r="E3286" s="13"/>
    </row>
    <row r="3287" spans="5:5">
      <c r="E3287" s="13"/>
    </row>
    <row r="3288" spans="5:5">
      <c r="E3288" s="13"/>
    </row>
    <row r="3289" spans="5:5">
      <c r="E3289" s="13"/>
    </row>
    <row r="3290" spans="5:5">
      <c r="E3290" s="13"/>
    </row>
    <row r="3291" spans="5:5">
      <c r="E3291" s="13"/>
    </row>
    <row r="3292" spans="5:5">
      <c r="E3292" s="13"/>
    </row>
    <row r="3293" spans="5:5">
      <c r="E3293" s="13"/>
    </row>
    <row r="3294" spans="5:5">
      <c r="E3294" s="13"/>
    </row>
    <row r="3295" spans="5:5">
      <c r="E3295" s="13"/>
    </row>
    <row r="3296" spans="5:5">
      <c r="E3296" s="13"/>
    </row>
    <row r="3297" spans="5:5">
      <c r="E3297" s="13"/>
    </row>
    <row r="3298" spans="5:5">
      <c r="E3298" s="13"/>
    </row>
    <row r="3299" spans="5:5">
      <c r="E3299" s="13"/>
    </row>
    <row r="3300" spans="5:5">
      <c r="E3300" s="13"/>
    </row>
    <row r="3301" spans="5:5">
      <c r="E3301" s="13"/>
    </row>
    <row r="3302" spans="5:5">
      <c r="E3302" s="13"/>
    </row>
    <row r="3303" spans="5:5">
      <c r="E3303" s="13"/>
    </row>
    <row r="3304" spans="5:5">
      <c r="E3304" s="13"/>
    </row>
    <row r="3305" spans="5:5">
      <c r="E3305" s="13"/>
    </row>
    <row r="3306" spans="5:5">
      <c r="E3306" s="13"/>
    </row>
    <row r="3307" spans="5:5">
      <c r="E3307" s="13"/>
    </row>
    <row r="3308" spans="5:5">
      <c r="E3308" s="13"/>
    </row>
    <row r="3309" spans="5:5">
      <c r="E3309" s="13"/>
    </row>
    <row r="3310" spans="5:5">
      <c r="E3310" s="13"/>
    </row>
    <row r="3311" spans="5:5">
      <c r="E3311" s="13"/>
    </row>
    <row r="3312" spans="5:5">
      <c r="E3312" s="13"/>
    </row>
    <row r="3313" spans="5:5">
      <c r="E3313" s="13"/>
    </row>
    <row r="3314" spans="5:5">
      <c r="E3314" s="13"/>
    </row>
    <row r="3315" spans="5:5">
      <c r="E3315" s="13"/>
    </row>
    <row r="3316" spans="5:5">
      <c r="E3316" s="13"/>
    </row>
    <row r="3317" spans="5:5">
      <c r="E3317" s="13"/>
    </row>
    <row r="3318" spans="5:5">
      <c r="E3318" s="13"/>
    </row>
    <row r="3319" spans="5:5">
      <c r="E3319" s="13"/>
    </row>
    <row r="3320" spans="5:5">
      <c r="E3320" s="13"/>
    </row>
    <row r="3321" spans="5:5">
      <c r="E3321" s="13"/>
    </row>
    <row r="3322" spans="5:5">
      <c r="E3322" s="13"/>
    </row>
    <row r="3323" spans="5:5">
      <c r="E3323" s="13"/>
    </row>
    <row r="3324" spans="5:5">
      <c r="E3324" s="13"/>
    </row>
    <row r="3325" spans="5:5">
      <c r="E3325" s="13"/>
    </row>
    <row r="3326" spans="5:5">
      <c r="E3326" s="13"/>
    </row>
    <row r="3327" spans="5:5">
      <c r="E3327" s="13"/>
    </row>
    <row r="3328" spans="5:5">
      <c r="E3328" s="13"/>
    </row>
    <row r="3329" spans="5:5">
      <c r="E3329" s="13"/>
    </row>
    <row r="3330" spans="5:5">
      <c r="E3330" s="13"/>
    </row>
    <row r="3331" spans="5:5">
      <c r="E3331" s="13"/>
    </row>
    <row r="3332" spans="5:5">
      <c r="E3332" s="13"/>
    </row>
    <row r="3333" spans="5:5">
      <c r="E3333" s="13"/>
    </row>
    <row r="3334" spans="5:5">
      <c r="E3334" s="13"/>
    </row>
    <row r="3335" spans="5:5">
      <c r="E3335" s="13"/>
    </row>
    <row r="3336" spans="5:5">
      <c r="E3336" s="13"/>
    </row>
    <row r="3337" spans="5:5">
      <c r="E3337" s="13"/>
    </row>
    <row r="3338" spans="5:5">
      <c r="E3338" s="13"/>
    </row>
    <row r="3339" spans="5:5">
      <c r="E3339" s="13"/>
    </row>
    <row r="3340" spans="5:5">
      <c r="E3340" s="13"/>
    </row>
    <row r="3341" spans="5:5">
      <c r="E3341" s="13"/>
    </row>
    <row r="3342" spans="5:5">
      <c r="E3342" s="13"/>
    </row>
    <row r="3343" spans="5:5">
      <c r="E3343" s="13"/>
    </row>
    <row r="3344" spans="5:5">
      <c r="E3344" s="13"/>
    </row>
    <row r="3345" spans="5:5">
      <c r="E3345" s="13"/>
    </row>
    <row r="3346" spans="5:5">
      <c r="E3346" s="13"/>
    </row>
    <row r="3347" spans="5:5">
      <c r="E3347" s="13"/>
    </row>
    <row r="3348" spans="5:5">
      <c r="E3348" s="13"/>
    </row>
    <row r="3349" spans="5:5">
      <c r="E3349" s="13"/>
    </row>
    <row r="3350" spans="5:5">
      <c r="E3350" s="13"/>
    </row>
    <row r="3351" spans="5:5">
      <c r="E3351" s="13"/>
    </row>
    <row r="3352" spans="5:5">
      <c r="E3352" s="13"/>
    </row>
    <row r="3353" spans="5:5">
      <c r="E3353" s="13"/>
    </row>
    <row r="3354" spans="5:5">
      <c r="E3354" s="13"/>
    </row>
    <row r="3355" spans="5:5">
      <c r="E3355" s="13"/>
    </row>
    <row r="3356" spans="5:5">
      <c r="E3356" s="13"/>
    </row>
    <row r="3357" spans="5:5">
      <c r="E3357" s="13"/>
    </row>
    <row r="3358" spans="5:5">
      <c r="E3358" s="13"/>
    </row>
    <row r="3359" spans="5:5">
      <c r="E3359" s="13"/>
    </row>
    <row r="3360" spans="5:5">
      <c r="E3360" s="13"/>
    </row>
    <row r="3361" spans="5:5">
      <c r="E3361" s="13"/>
    </row>
    <row r="3362" spans="5:5">
      <c r="E3362" s="13"/>
    </row>
    <row r="3363" spans="5:5">
      <c r="E3363" s="13"/>
    </row>
    <row r="3364" spans="5:5">
      <c r="E3364" s="13"/>
    </row>
    <row r="3365" spans="5:5">
      <c r="E3365" s="13"/>
    </row>
    <row r="3366" spans="5:5">
      <c r="E3366" s="13"/>
    </row>
    <row r="3367" spans="5:5">
      <c r="E3367" s="13"/>
    </row>
    <row r="3368" spans="5:5">
      <c r="E3368" s="13"/>
    </row>
    <row r="3369" spans="5:5">
      <c r="E3369" s="13"/>
    </row>
    <row r="3370" spans="5:5">
      <c r="E3370" s="13"/>
    </row>
    <row r="3371" spans="5:5">
      <c r="E3371" s="13"/>
    </row>
    <row r="3372" spans="5:5">
      <c r="E3372" s="13"/>
    </row>
    <row r="3373" spans="5:5">
      <c r="E3373" s="13"/>
    </row>
    <row r="3374" spans="5:5">
      <c r="E3374" s="13"/>
    </row>
    <row r="3375" spans="5:5">
      <c r="E3375" s="13"/>
    </row>
    <row r="3376" spans="5:5">
      <c r="E3376" s="13"/>
    </row>
    <row r="3377" spans="5:5">
      <c r="E3377" s="13"/>
    </row>
    <row r="3378" spans="5:5">
      <c r="E3378" s="13"/>
    </row>
    <row r="3379" spans="5:5">
      <c r="E3379" s="13"/>
    </row>
    <row r="3380" spans="5:5">
      <c r="E3380" s="13"/>
    </row>
    <row r="3381" spans="5:5">
      <c r="E3381" s="13"/>
    </row>
    <row r="3382" spans="5:5">
      <c r="E3382" s="13"/>
    </row>
    <row r="3383" spans="5:5">
      <c r="E3383" s="13"/>
    </row>
    <row r="3384" spans="5:5">
      <c r="E3384" s="13"/>
    </row>
    <row r="3385" spans="5:5">
      <c r="E3385" s="13"/>
    </row>
    <row r="3386" spans="5:5">
      <c r="E3386" s="13"/>
    </row>
    <row r="3387" spans="5:5">
      <c r="E3387" s="13"/>
    </row>
    <row r="3388" spans="5:5">
      <c r="E3388" s="13"/>
    </row>
    <row r="3389" spans="5:5">
      <c r="E3389" s="13"/>
    </row>
    <row r="3390" spans="5:5">
      <c r="E3390" s="13"/>
    </row>
    <row r="3391" spans="5:5">
      <c r="E3391" s="13"/>
    </row>
    <row r="3392" spans="5:5">
      <c r="E3392" s="13"/>
    </row>
    <row r="3393" spans="5:5">
      <c r="E3393" s="13"/>
    </row>
    <row r="3394" spans="5:5">
      <c r="E3394" s="13"/>
    </row>
    <row r="3395" spans="5:5">
      <c r="E3395" s="13"/>
    </row>
    <row r="3396" spans="5:5">
      <c r="E3396" s="13"/>
    </row>
    <row r="3397" spans="5:5">
      <c r="E3397" s="13"/>
    </row>
    <row r="3398" spans="5:5">
      <c r="E3398" s="13"/>
    </row>
    <row r="3399" spans="5:5">
      <c r="E3399" s="13"/>
    </row>
    <row r="3400" spans="5:5">
      <c r="E3400" s="13"/>
    </row>
    <row r="3401" spans="5:5">
      <c r="E3401" s="13"/>
    </row>
    <row r="3402" spans="5:5">
      <c r="E3402" s="13"/>
    </row>
    <row r="3403" spans="5:5">
      <c r="E3403" s="13"/>
    </row>
    <row r="3404" spans="5:5">
      <c r="E3404" s="13"/>
    </row>
    <row r="3405" spans="5:5">
      <c r="E3405" s="13"/>
    </row>
    <row r="3406" spans="5:5">
      <c r="E3406" s="13"/>
    </row>
    <row r="3407" spans="5:5">
      <c r="E3407" s="13"/>
    </row>
    <row r="3408" spans="5:5">
      <c r="E3408" s="13"/>
    </row>
    <row r="3409" spans="5:5">
      <c r="E3409" s="13"/>
    </row>
    <row r="3410" spans="5:5">
      <c r="E3410" s="13"/>
    </row>
    <row r="3411" spans="5:5">
      <c r="E3411" s="13"/>
    </row>
    <row r="3412" spans="5:5">
      <c r="E3412" s="13"/>
    </row>
    <row r="3413" spans="5:5">
      <c r="E3413" s="13"/>
    </row>
    <row r="3414" spans="5:5">
      <c r="E3414" s="13"/>
    </row>
    <row r="3415" spans="5:5">
      <c r="E3415" s="13"/>
    </row>
    <row r="3416" spans="5:5">
      <c r="E3416" s="13"/>
    </row>
    <row r="3417" spans="5:5">
      <c r="E3417" s="13"/>
    </row>
    <row r="3418" spans="5:5">
      <c r="E3418" s="13"/>
    </row>
    <row r="3419" spans="5:5">
      <c r="E3419" s="13"/>
    </row>
    <row r="3420" spans="5:5">
      <c r="E3420" s="13"/>
    </row>
    <row r="3421" spans="5:5">
      <c r="E3421" s="13"/>
    </row>
    <row r="3422" spans="5:5">
      <c r="E3422" s="13"/>
    </row>
    <row r="3423" spans="5:5">
      <c r="E3423" s="13"/>
    </row>
    <row r="3424" spans="5:5">
      <c r="E3424" s="13"/>
    </row>
    <row r="3425" spans="5:5">
      <c r="E3425" s="13"/>
    </row>
    <row r="3426" spans="5:5">
      <c r="E3426" s="13"/>
    </row>
    <row r="3427" spans="5:5">
      <c r="E3427" s="13"/>
    </row>
    <row r="3428" spans="5:5">
      <c r="E3428" s="13"/>
    </row>
    <row r="3429" spans="5:5">
      <c r="E3429" s="13"/>
    </row>
    <row r="3430" spans="5:5">
      <c r="E3430" s="13"/>
    </row>
    <row r="3431" spans="5:5">
      <c r="E3431" s="13"/>
    </row>
    <row r="3432" spans="5:5">
      <c r="E3432" s="13"/>
    </row>
    <row r="3433" spans="5:5">
      <c r="E3433" s="13"/>
    </row>
    <row r="3434" spans="5:5">
      <c r="E3434" s="13"/>
    </row>
    <row r="3435" spans="5:5">
      <c r="E3435" s="13"/>
    </row>
    <row r="3436" spans="5:5">
      <c r="E3436" s="13"/>
    </row>
    <row r="3437" spans="5:5">
      <c r="E3437" s="13"/>
    </row>
    <row r="3438" spans="5:5">
      <c r="E3438" s="13"/>
    </row>
    <row r="3439" spans="5:5">
      <c r="E3439" s="13"/>
    </row>
    <row r="3440" spans="5:5">
      <c r="E3440" s="13"/>
    </row>
    <row r="3441" spans="5:5">
      <c r="E3441" s="13"/>
    </row>
    <row r="3442" spans="5:5">
      <c r="E3442" s="13"/>
    </row>
    <row r="3443" spans="5:5">
      <c r="E3443" s="13"/>
    </row>
    <row r="3444" spans="5:5">
      <c r="E3444" s="13"/>
    </row>
    <row r="3445" spans="5:5">
      <c r="E3445" s="13"/>
    </row>
    <row r="3446" spans="5:5">
      <c r="E3446" s="13"/>
    </row>
    <row r="3447" spans="5:5">
      <c r="E3447" s="13"/>
    </row>
    <row r="3448" spans="5:5">
      <c r="E3448" s="13"/>
    </row>
    <row r="3449" spans="5:5">
      <c r="E3449" s="13"/>
    </row>
    <row r="3450" spans="5:5">
      <c r="E3450" s="13"/>
    </row>
    <row r="3451" spans="5:5">
      <c r="E3451" s="13"/>
    </row>
    <row r="3452" spans="5:5">
      <c r="E3452" s="13"/>
    </row>
    <row r="3453" spans="5:5">
      <c r="E3453" s="13"/>
    </row>
    <row r="3454" spans="5:5">
      <c r="E3454" s="13"/>
    </row>
    <row r="3455" spans="5:5">
      <c r="E3455" s="13"/>
    </row>
    <row r="3456" spans="5:5">
      <c r="E3456" s="13"/>
    </row>
    <row r="3457" spans="5:5">
      <c r="E3457" s="13"/>
    </row>
    <row r="3458" spans="5:5">
      <c r="E3458" s="13"/>
    </row>
    <row r="3459" spans="5:5">
      <c r="E3459" s="13"/>
    </row>
    <row r="3460" spans="5:5">
      <c r="E3460" s="13"/>
    </row>
    <row r="3461" spans="5:5">
      <c r="E3461" s="13"/>
    </row>
    <row r="3462" spans="5:5">
      <c r="E3462" s="13"/>
    </row>
    <row r="3463" spans="5:5">
      <c r="E3463" s="13"/>
    </row>
    <row r="3464" spans="5:5">
      <c r="E3464" s="13"/>
    </row>
    <row r="3465" spans="5:5">
      <c r="E3465" s="13"/>
    </row>
    <row r="3466" spans="5:5">
      <c r="E3466" s="13"/>
    </row>
    <row r="3467" spans="5:5">
      <c r="E3467" s="13"/>
    </row>
    <row r="3468" spans="5:5">
      <c r="E3468" s="13"/>
    </row>
    <row r="3469" spans="5:5">
      <c r="E3469" s="13"/>
    </row>
    <row r="3470" spans="5:5">
      <c r="E3470" s="13"/>
    </row>
    <row r="3471" spans="5:5">
      <c r="E3471" s="13"/>
    </row>
    <row r="3472" spans="5:5">
      <c r="E3472" s="13"/>
    </row>
    <row r="3473" spans="5:5">
      <c r="E3473" s="13"/>
    </row>
    <row r="3474" spans="5:5">
      <c r="E3474" s="13"/>
    </row>
    <row r="3475" spans="5:5">
      <c r="E3475" s="13"/>
    </row>
    <row r="3476" spans="5:5">
      <c r="E3476" s="13"/>
    </row>
    <row r="3477" spans="5:5">
      <c r="E3477" s="13"/>
    </row>
    <row r="3478" spans="5:5">
      <c r="E3478" s="13"/>
    </row>
    <row r="3479" spans="5:5">
      <c r="E3479" s="13"/>
    </row>
    <row r="3480" spans="5:5">
      <c r="E3480" s="13"/>
    </row>
    <row r="3481" spans="5:5">
      <c r="E3481" s="13"/>
    </row>
    <row r="3482" spans="5:5">
      <c r="E3482" s="13"/>
    </row>
    <row r="3483" spans="5:5">
      <c r="E3483" s="13"/>
    </row>
    <row r="3484" spans="5:5">
      <c r="E3484" s="13"/>
    </row>
    <row r="3485" spans="5:5">
      <c r="E3485" s="13"/>
    </row>
    <row r="3486" spans="5:5">
      <c r="E3486" s="13"/>
    </row>
    <row r="3487" spans="5:5">
      <c r="E3487" s="13"/>
    </row>
    <row r="3488" spans="5:5">
      <c r="E3488" s="13"/>
    </row>
    <row r="3489" spans="5:5">
      <c r="E3489" s="13"/>
    </row>
    <row r="3490" spans="5:5">
      <c r="E3490" s="13"/>
    </row>
    <row r="3491" spans="5:5">
      <c r="E3491" s="13"/>
    </row>
    <row r="3492" spans="5:5">
      <c r="E3492" s="13"/>
    </row>
    <row r="3493" spans="5:5">
      <c r="E3493" s="13"/>
    </row>
    <row r="3494" spans="5:5">
      <c r="E3494" s="13"/>
    </row>
    <row r="3495" spans="5:5">
      <c r="E3495" s="13"/>
    </row>
    <row r="3496" spans="5:5">
      <c r="E3496" s="13"/>
    </row>
    <row r="3497" spans="5:5">
      <c r="E3497" s="13"/>
    </row>
    <row r="3498" spans="5:5">
      <c r="E3498" s="13"/>
    </row>
    <row r="3499" spans="5:5">
      <c r="E3499" s="13"/>
    </row>
    <row r="3500" spans="5:5">
      <c r="E3500" s="13"/>
    </row>
    <row r="3501" spans="5:5">
      <c r="E3501" s="13"/>
    </row>
    <row r="3502" spans="5:5">
      <c r="E3502" s="13"/>
    </row>
    <row r="3503" spans="5:5">
      <c r="E3503" s="13"/>
    </row>
    <row r="3504" spans="5:5">
      <c r="E3504" s="13"/>
    </row>
    <row r="3505" spans="5:5">
      <c r="E3505" s="13"/>
    </row>
    <row r="3506" spans="5:5">
      <c r="E3506" s="13"/>
    </row>
    <row r="3507" spans="5:5">
      <c r="E3507" s="13"/>
    </row>
    <row r="3508" spans="5:5">
      <c r="E3508" s="13"/>
    </row>
    <row r="3509" spans="5:5">
      <c r="E3509" s="13"/>
    </row>
    <row r="3510" spans="5:5">
      <c r="E3510" s="13"/>
    </row>
    <row r="3511" spans="5:5">
      <c r="E3511" s="13"/>
    </row>
    <row r="3512" spans="5:5">
      <c r="E3512" s="13"/>
    </row>
    <row r="3513" spans="5:5">
      <c r="E3513" s="13"/>
    </row>
    <row r="3514" spans="5:5">
      <c r="E3514" s="13"/>
    </row>
    <row r="3515" spans="5:5">
      <c r="E3515" s="13"/>
    </row>
    <row r="3516" spans="5:5">
      <c r="E3516" s="13"/>
    </row>
    <row r="3517" spans="5:5">
      <c r="E3517" s="13"/>
    </row>
    <row r="3518" spans="5:5">
      <c r="E3518" s="13"/>
    </row>
    <row r="3519" spans="5:5">
      <c r="E3519" s="13"/>
    </row>
    <row r="3520" spans="5:5">
      <c r="E3520" s="13"/>
    </row>
    <row r="3521" spans="5:5">
      <c r="E3521" s="13"/>
    </row>
    <row r="3522" spans="5:5">
      <c r="E3522" s="13"/>
    </row>
    <row r="3523" spans="5:5">
      <c r="E3523" s="13"/>
    </row>
    <row r="3524" spans="5:5">
      <c r="E3524" s="13"/>
    </row>
    <row r="3525" spans="5:5">
      <c r="E3525" s="13"/>
    </row>
    <row r="3526" spans="5:5">
      <c r="E3526" s="13"/>
    </row>
    <row r="3527" spans="5:5">
      <c r="E3527" s="13"/>
    </row>
    <row r="3528" spans="5:5">
      <c r="E3528" s="13"/>
    </row>
    <row r="3529" spans="5:5">
      <c r="E3529" s="13"/>
    </row>
    <row r="3530" spans="5:5">
      <c r="E3530" s="13"/>
    </row>
    <row r="3531" spans="5:5">
      <c r="E3531" s="13"/>
    </row>
    <row r="3532" spans="5:5">
      <c r="E3532" s="13"/>
    </row>
    <row r="3533" spans="5:5">
      <c r="E3533" s="13"/>
    </row>
    <row r="3534" spans="5:5">
      <c r="E3534" s="13"/>
    </row>
    <row r="3535" spans="5:5">
      <c r="E3535" s="13"/>
    </row>
    <row r="3536" spans="5:5">
      <c r="E3536" s="13"/>
    </row>
    <row r="3537" spans="5:5">
      <c r="E3537" s="13"/>
    </row>
    <row r="3538" spans="5:5">
      <c r="E3538" s="13"/>
    </row>
    <row r="3539" spans="5:5">
      <c r="E3539" s="13"/>
    </row>
    <row r="3540" spans="5:5">
      <c r="E3540" s="13"/>
    </row>
    <row r="3541" spans="5:5">
      <c r="E3541" s="13"/>
    </row>
    <row r="3542" spans="5:5">
      <c r="E3542" s="13"/>
    </row>
    <row r="3543" spans="5:5">
      <c r="E3543" s="13"/>
    </row>
    <row r="3544" spans="5:5">
      <c r="E3544" s="13"/>
    </row>
    <row r="3545" spans="5:5">
      <c r="E3545" s="13"/>
    </row>
    <row r="3546" spans="5:5">
      <c r="E3546" s="13"/>
    </row>
    <row r="3547" spans="5:5">
      <c r="E3547" s="13"/>
    </row>
    <row r="3548" spans="5:5">
      <c r="E3548" s="13"/>
    </row>
    <row r="3549" spans="5:5">
      <c r="E3549" s="13"/>
    </row>
    <row r="3550" spans="5:5">
      <c r="E3550" s="13"/>
    </row>
    <row r="3551" spans="5:5">
      <c r="E3551" s="13"/>
    </row>
    <row r="3552" spans="5:5">
      <c r="E3552" s="13"/>
    </row>
    <row r="3553" spans="5:5">
      <c r="E3553" s="13"/>
    </row>
    <row r="3554" spans="5:5">
      <c r="E3554" s="13"/>
    </row>
    <row r="3555" spans="5:5">
      <c r="E3555" s="13"/>
    </row>
    <row r="3556" spans="5:5">
      <c r="E3556" s="13"/>
    </row>
    <row r="3557" spans="5:5">
      <c r="E3557" s="13"/>
    </row>
    <row r="3558" spans="5:5">
      <c r="E3558" s="13"/>
    </row>
    <row r="3559" spans="5:5">
      <c r="E3559" s="13"/>
    </row>
    <row r="3560" spans="5:5">
      <c r="E3560" s="13"/>
    </row>
    <row r="3561" spans="5:5">
      <c r="E3561" s="13"/>
    </row>
    <row r="3562" spans="5:5">
      <c r="E3562" s="13"/>
    </row>
    <row r="3563" spans="5:5">
      <c r="E3563" s="13"/>
    </row>
    <row r="3564" spans="5:5">
      <c r="E3564" s="13"/>
    </row>
    <row r="3565" spans="5:5">
      <c r="E3565" s="13"/>
    </row>
    <row r="3566" spans="5:5">
      <c r="E3566" s="13"/>
    </row>
    <row r="3567" spans="5:5">
      <c r="E3567" s="13"/>
    </row>
    <row r="3568" spans="5:5">
      <c r="E3568" s="13"/>
    </row>
    <row r="3569" spans="5:5">
      <c r="E3569" s="13"/>
    </row>
    <row r="3570" spans="5:5">
      <c r="E3570" s="13"/>
    </row>
    <row r="3571" spans="5:5">
      <c r="E3571" s="13"/>
    </row>
    <row r="3572" spans="5:5">
      <c r="E3572" s="13"/>
    </row>
    <row r="3573" spans="5:5">
      <c r="E3573" s="13"/>
    </row>
    <row r="3574" spans="5:5">
      <c r="E3574" s="13"/>
    </row>
    <row r="3575" spans="5:5">
      <c r="E3575" s="13"/>
    </row>
    <row r="3576" spans="5:5">
      <c r="E3576" s="13"/>
    </row>
    <row r="3577" spans="5:5">
      <c r="E3577" s="13"/>
    </row>
    <row r="3578" spans="5:5">
      <c r="E3578" s="13"/>
    </row>
    <row r="3579" spans="5:5">
      <c r="E3579" s="13"/>
    </row>
    <row r="3580" spans="5:5">
      <c r="E3580" s="13"/>
    </row>
    <row r="3581" spans="5:5">
      <c r="E3581" s="13"/>
    </row>
    <row r="3582" spans="5:5">
      <c r="E3582" s="13"/>
    </row>
    <row r="3583" spans="5:5">
      <c r="E3583" s="13"/>
    </row>
    <row r="3584" spans="5:5">
      <c r="E3584" s="13"/>
    </row>
    <row r="3585" spans="5:5">
      <c r="E3585" s="13"/>
    </row>
    <row r="3586" spans="5:5">
      <c r="E3586" s="13"/>
    </row>
    <row r="3587" spans="5:5">
      <c r="E3587" s="13"/>
    </row>
    <row r="3588" spans="5:5">
      <c r="E3588" s="13"/>
    </row>
    <row r="3589" spans="5:5">
      <c r="E3589" s="13"/>
    </row>
    <row r="3590" spans="5:5">
      <c r="E3590" s="13"/>
    </row>
    <row r="3591" spans="5:5">
      <c r="E3591" s="13"/>
    </row>
    <row r="3592" spans="5:5">
      <c r="E3592" s="13"/>
    </row>
    <row r="3593" spans="5:5">
      <c r="E3593" s="13"/>
    </row>
    <row r="3594" spans="5:5">
      <c r="E3594" s="13"/>
    </row>
    <row r="3595" spans="5:5">
      <c r="E3595" s="13"/>
    </row>
    <row r="3596" spans="5:5">
      <c r="E3596" s="13"/>
    </row>
    <row r="3597" spans="5:5">
      <c r="E3597" s="13"/>
    </row>
    <row r="3598" spans="5:5">
      <c r="E3598" s="13"/>
    </row>
    <row r="3599" spans="5:5">
      <c r="E3599" s="13"/>
    </row>
    <row r="3600" spans="5:5">
      <c r="E3600" s="13"/>
    </row>
    <row r="3601" spans="5:5">
      <c r="E3601" s="13"/>
    </row>
    <row r="3602" spans="5:5">
      <c r="E3602" s="13"/>
    </row>
    <row r="3603" spans="5:5">
      <c r="E3603" s="13"/>
    </row>
    <row r="3604" spans="5:5">
      <c r="E3604" s="13"/>
    </row>
    <row r="3605" spans="5:5">
      <c r="E3605" s="13"/>
    </row>
    <row r="3606" spans="5:5">
      <c r="E3606" s="13"/>
    </row>
    <row r="3607" spans="5:5">
      <c r="E3607" s="13"/>
    </row>
    <row r="3608" spans="5:5">
      <c r="E3608" s="13"/>
    </row>
    <row r="3609" spans="5:5">
      <c r="E3609" s="13"/>
    </row>
    <row r="3610" spans="5:5">
      <c r="E3610" s="13"/>
    </row>
    <row r="3611" spans="5:5">
      <c r="E3611" s="13"/>
    </row>
    <row r="3612" spans="5:5">
      <c r="E3612" s="13"/>
    </row>
    <row r="3613" spans="5:5">
      <c r="E3613" s="13"/>
    </row>
    <row r="3614" spans="5:5">
      <c r="E3614" s="13"/>
    </row>
    <row r="3615" spans="5:5">
      <c r="E3615" s="13"/>
    </row>
    <row r="3616" spans="5:5">
      <c r="E3616" s="13"/>
    </row>
    <row r="3617" spans="5:5">
      <c r="E3617" s="13"/>
    </row>
    <row r="3618" spans="5:5">
      <c r="E3618" s="13"/>
    </row>
    <row r="3619" spans="5:5">
      <c r="E3619" s="13"/>
    </row>
    <row r="3620" spans="5:5">
      <c r="E3620" s="13"/>
    </row>
    <row r="3621" spans="5:5">
      <c r="E3621" s="13"/>
    </row>
    <row r="3622" spans="5:5">
      <c r="E3622" s="13"/>
    </row>
    <row r="3623" spans="5:5">
      <c r="E3623" s="13"/>
    </row>
    <row r="3624" spans="5:5">
      <c r="E3624" s="13"/>
    </row>
    <row r="3625" spans="5:5">
      <c r="E3625" s="13"/>
    </row>
    <row r="3626" spans="5:5">
      <c r="E3626" s="13"/>
    </row>
    <row r="3627" spans="5:5">
      <c r="E3627" s="13"/>
    </row>
    <row r="3628" spans="5:5">
      <c r="E3628" s="13"/>
    </row>
    <row r="3629" spans="5:5">
      <c r="E3629" s="13"/>
    </row>
    <row r="3630" spans="5:5">
      <c r="E3630" s="13"/>
    </row>
    <row r="3631" spans="5:5">
      <c r="E3631" s="13"/>
    </row>
    <row r="3632" spans="5:5">
      <c r="E3632" s="13"/>
    </row>
    <row r="3633" spans="5:5">
      <c r="E3633" s="13"/>
    </row>
    <row r="3634" spans="5:5">
      <c r="E3634" s="13"/>
    </row>
    <row r="3635" spans="5:5">
      <c r="E3635" s="13"/>
    </row>
    <row r="3636" spans="5:5">
      <c r="E3636" s="13"/>
    </row>
    <row r="3637" spans="5:5">
      <c r="E3637" s="13"/>
    </row>
    <row r="3638" spans="5:5">
      <c r="E3638" s="13"/>
    </row>
    <row r="3639" spans="5:5">
      <c r="E3639" s="13"/>
    </row>
    <row r="3640" spans="5:5">
      <c r="E3640" s="13"/>
    </row>
    <row r="3641" spans="5:5">
      <c r="E3641" s="13"/>
    </row>
    <row r="3642" spans="5:5">
      <c r="E3642" s="13"/>
    </row>
    <row r="3643" spans="5:5">
      <c r="E3643" s="13"/>
    </row>
    <row r="3644" spans="5:5">
      <c r="E3644" s="13"/>
    </row>
    <row r="3645" spans="5:5">
      <c r="E3645" s="13"/>
    </row>
    <row r="3646" spans="5:5">
      <c r="E3646" s="13"/>
    </row>
    <row r="3647" spans="5:5">
      <c r="E3647" s="13"/>
    </row>
    <row r="3648" spans="5:5">
      <c r="E3648" s="13"/>
    </row>
    <row r="3649" spans="5:5">
      <c r="E3649" s="13"/>
    </row>
    <row r="3650" spans="5:5">
      <c r="E3650" s="13"/>
    </row>
    <row r="3651" spans="5:5">
      <c r="E3651" s="13"/>
    </row>
    <row r="3652" spans="5:5">
      <c r="E3652" s="13"/>
    </row>
    <row r="3653" spans="5:5">
      <c r="E3653" s="13"/>
    </row>
    <row r="3654" spans="5:5">
      <c r="E3654" s="13"/>
    </row>
    <row r="3655" spans="5:5">
      <c r="E3655" s="13"/>
    </row>
    <row r="3656" spans="5:5">
      <c r="E3656" s="13"/>
    </row>
    <row r="3657" spans="5:5">
      <c r="E3657" s="13"/>
    </row>
    <row r="3658" spans="5:5">
      <c r="E3658" s="13"/>
    </row>
    <row r="3659" spans="5:5">
      <c r="E3659" s="13"/>
    </row>
    <row r="3660" spans="5:5">
      <c r="E3660" s="13"/>
    </row>
    <row r="3661" spans="5:5">
      <c r="E3661" s="13"/>
    </row>
    <row r="3662" spans="5:5">
      <c r="E3662" s="13"/>
    </row>
    <row r="3663" spans="5:5">
      <c r="E3663" s="13"/>
    </row>
    <row r="3664" spans="5:5">
      <c r="E3664" s="13"/>
    </row>
    <row r="3665" spans="5:5">
      <c r="E3665" s="13"/>
    </row>
    <row r="3666" spans="5:5">
      <c r="E3666" s="13"/>
    </row>
    <row r="3667" spans="5:5">
      <c r="E3667" s="13"/>
    </row>
    <row r="3668" spans="5:5">
      <c r="E3668" s="13"/>
    </row>
    <row r="3669" spans="5:5">
      <c r="E3669" s="13"/>
    </row>
    <row r="3670" spans="5:5">
      <c r="E3670" s="13"/>
    </row>
    <row r="3671" spans="5:5">
      <c r="E3671" s="13"/>
    </row>
    <row r="3672" spans="5:5">
      <c r="E3672" s="13"/>
    </row>
    <row r="3673" spans="5:5">
      <c r="E3673" s="13"/>
    </row>
    <row r="3674" spans="5:5">
      <c r="E3674" s="13"/>
    </row>
    <row r="3675" spans="5:5">
      <c r="E3675" s="13"/>
    </row>
    <row r="3676" spans="5:5">
      <c r="E3676" s="13"/>
    </row>
    <row r="3677" spans="5:5">
      <c r="E3677" s="13"/>
    </row>
    <row r="3678" spans="5:5">
      <c r="E3678" s="13"/>
    </row>
    <row r="3679" spans="5:5">
      <c r="E3679" s="13"/>
    </row>
    <row r="3680" spans="5:5">
      <c r="E3680" s="13"/>
    </row>
    <row r="3681" spans="5:5">
      <c r="E3681" s="13"/>
    </row>
    <row r="3682" spans="5:5">
      <c r="E3682" s="13"/>
    </row>
    <row r="3683" spans="5:5">
      <c r="E3683" s="13"/>
    </row>
    <row r="3684" spans="5:5">
      <c r="E3684" s="13"/>
    </row>
    <row r="3685" spans="5:5">
      <c r="E3685" s="13"/>
    </row>
    <row r="3686" spans="5:5">
      <c r="E3686" s="13"/>
    </row>
    <row r="3687" spans="5:5">
      <c r="E3687" s="13"/>
    </row>
    <row r="3688" spans="5:5">
      <c r="E3688" s="13"/>
    </row>
    <row r="3689" spans="5:5">
      <c r="E3689" s="13"/>
    </row>
    <row r="3690" spans="5:5">
      <c r="E3690" s="13"/>
    </row>
    <row r="3691" spans="5:5">
      <c r="E3691" s="13"/>
    </row>
    <row r="3692" spans="5:5">
      <c r="E3692" s="13"/>
    </row>
    <row r="3693" spans="5:5">
      <c r="E3693" s="13"/>
    </row>
    <row r="3694" spans="5:5">
      <c r="E3694" s="13"/>
    </row>
    <row r="3695" spans="5:5">
      <c r="E3695" s="13"/>
    </row>
    <row r="3696" spans="5:5">
      <c r="E3696" s="13"/>
    </row>
    <row r="3697" spans="5:5">
      <c r="E3697" s="13"/>
    </row>
    <row r="3698" spans="5:5">
      <c r="E3698" s="13"/>
    </row>
    <row r="3699" spans="5:5">
      <c r="E3699" s="13"/>
    </row>
    <row r="3700" spans="5:5">
      <c r="E3700" s="13"/>
    </row>
    <row r="3701" spans="5:5">
      <c r="E3701" s="13"/>
    </row>
    <row r="3702" spans="5:5">
      <c r="E3702" s="13"/>
    </row>
    <row r="3703" spans="5:5">
      <c r="E3703" s="13"/>
    </row>
    <row r="3704" spans="5:5">
      <c r="E3704" s="13"/>
    </row>
    <row r="3705" spans="5:5">
      <c r="E3705" s="13"/>
    </row>
    <row r="3706" spans="5:5">
      <c r="E3706" s="13"/>
    </row>
    <row r="3707" spans="5:5">
      <c r="E3707" s="13"/>
    </row>
    <row r="3708" spans="5:5">
      <c r="E3708" s="13"/>
    </row>
    <row r="3709" spans="5:5">
      <c r="E3709" s="13"/>
    </row>
    <row r="3710" spans="5:5">
      <c r="E3710" s="13"/>
    </row>
    <row r="3711" spans="5:5">
      <c r="E3711" s="13"/>
    </row>
    <row r="3712" spans="5:5">
      <c r="E3712" s="13"/>
    </row>
    <row r="3713" spans="5:5">
      <c r="E3713" s="13"/>
    </row>
    <row r="3714" spans="5:5">
      <c r="E3714" s="13"/>
    </row>
    <row r="3715" spans="5:5">
      <c r="E3715" s="13"/>
    </row>
    <row r="3716" spans="5:5">
      <c r="E3716" s="13"/>
    </row>
    <row r="3717" spans="5:5">
      <c r="E3717" s="13"/>
    </row>
    <row r="3718" spans="5:5">
      <c r="E3718" s="13"/>
    </row>
    <row r="3719" spans="5:5">
      <c r="E3719" s="13"/>
    </row>
    <row r="3720" spans="5:5">
      <c r="E3720" s="13"/>
    </row>
    <row r="3721" spans="5:5">
      <c r="E3721" s="13"/>
    </row>
    <row r="3722" spans="5:5">
      <c r="E3722" s="13"/>
    </row>
    <row r="3723" spans="5:5">
      <c r="E3723" s="13"/>
    </row>
    <row r="3724" spans="5:5">
      <c r="E3724" s="13"/>
    </row>
    <row r="3725" spans="5:5">
      <c r="E3725" s="13"/>
    </row>
    <row r="3726" spans="5:5">
      <c r="E3726" s="13"/>
    </row>
    <row r="3727" spans="5:5">
      <c r="E3727" s="13"/>
    </row>
    <row r="3728" spans="5:5">
      <c r="E3728" s="13"/>
    </row>
    <row r="3729" spans="5:5">
      <c r="E3729" s="13"/>
    </row>
    <row r="3730" spans="5:5">
      <c r="E3730" s="13"/>
    </row>
    <row r="3731" spans="5:5">
      <c r="E3731" s="13"/>
    </row>
    <row r="3732" spans="5:5">
      <c r="E3732" s="13"/>
    </row>
    <row r="3733" spans="5:5">
      <c r="E3733" s="13"/>
    </row>
    <row r="3734" spans="5:5">
      <c r="E3734" s="13"/>
    </row>
    <row r="3735" spans="5:5">
      <c r="E3735" s="13"/>
    </row>
    <row r="3736" spans="5:5">
      <c r="E3736" s="13"/>
    </row>
    <row r="3737" spans="5:5">
      <c r="E3737" s="13"/>
    </row>
    <row r="3738" spans="5:5">
      <c r="E3738" s="13"/>
    </row>
    <row r="3739" spans="5:5">
      <c r="E3739" s="13"/>
    </row>
    <row r="3740" spans="5:5">
      <c r="E3740" s="13"/>
    </row>
    <row r="3741" spans="5:5">
      <c r="E3741" s="13"/>
    </row>
    <row r="3742" spans="5:5">
      <c r="E3742" s="13"/>
    </row>
  </sheetData>
  <autoFilter ref="A1:AN1" xr:uid="{4039D248-6221-6845-8E0B-F27D88FF6C59}"/>
  <phoneticPr fontId="6" type="noConversion"/>
  <conditionalFormatting sqref="L2:L1353 B788:B1270 B2:B290">
    <cfRule type="duplicateValues" dxfId="3" priority="23" stopIfTrue="1"/>
    <cfRule type="duplicateValues" dxfId="2" priority="24" stopIfTrue="1"/>
  </conditionalFormatting>
  <conditionalFormatting sqref="L1354:L5010 B1 L1 B1271:B5010">
    <cfRule type="duplicateValues" dxfId="1" priority="41" stopIfTrue="1"/>
    <cfRule type="duplicateValues" dxfId="0" priority="42" stopIfTrue="1"/>
  </conditionalFormatting>
  <hyperlinks>
    <hyperlink ref="K246" r:id="rId1" xr:uid="{00000000-0004-0000-0B00-000000000000}"/>
    <hyperlink ref="K245" r:id="rId2" xr:uid="{00000000-0004-0000-0B00-000001000000}"/>
    <hyperlink ref="K85" r:id="rId3" xr:uid="{00000000-0004-0000-0B00-000002000000}"/>
    <hyperlink ref="K713" r:id="rId4" xr:uid="{00000000-0004-0000-0B00-000003000000}"/>
    <hyperlink ref="K987" r:id="rId5" xr:uid="{00000000-0004-0000-0B00-000004000000}"/>
    <hyperlink ref="K988" r:id="rId6" xr:uid="{00000000-0004-0000-0B00-000005000000}"/>
  </hyperlinks>
  <pageMargins left="0.7" right="0.7" top="0.75" bottom="0.75" header="0.3" footer="0.3"/>
  <pageSetup paperSize="9" orientation="portrait" verticalDpi="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9</vt:i4>
      </vt:variant>
    </vt:vector>
  </HeadingPairs>
  <TitlesOfParts>
    <vt:vector size="10" baseType="lpstr">
      <vt:lpstr>Full List 1968-2015</vt:lpstr>
      <vt:lpstr>'Full List 1968-2015'!_2014_list_22072013</vt:lpstr>
      <vt:lpstr>'Full List 1968-2015'!_2014_list_22072013_1</vt:lpstr>
      <vt:lpstr>'Full List 1968-2015'!_2014_list_22072013_2</vt:lpstr>
      <vt:lpstr>'Full List 1968-2015'!_2014_list_22072013_3</vt:lpstr>
      <vt:lpstr>'Full List 1968-2015'!_2014_list_22072013_4</vt:lpstr>
      <vt:lpstr>'Full List 1968-2015'!_2014_list_22072013_5</vt:lpstr>
      <vt:lpstr>'Full List 1968-2015'!_2014_list_22072013_6</vt:lpstr>
      <vt:lpstr>'Full List 1968-2015'!_2014_list_22072013_7</vt:lpstr>
      <vt:lpstr>'Full List 1968-2015'!ebooklist_full2</vt:lpstr>
    </vt:vector>
  </TitlesOfParts>
  <Company>Royal Society of Chemistry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Marle</dc:creator>
  <cp:lastModifiedBy>Microsoft Office User</cp:lastModifiedBy>
  <dcterms:created xsi:type="dcterms:W3CDTF">2013-10-18T09:34:48Z</dcterms:created>
  <dcterms:modified xsi:type="dcterms:W3CDTF">2020-09-29T06:50:01Z</dcterms:modified>
</cp:coreProperties>
</file>